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io\2023\concorrência\concorrencia rede eletrica\planilhas\"/>
    </mc:Choice>
  </mc:AlternateContent>
  <xr:revisionPtr revIDLastSave="0" documentId="8_{60D9351E-53AC-4D8C-A5BA-07B6F7105317}" xr6:coauthVersionLast="47" xr6:coauthVersionMax="47" xr10:uidLastSave="{00000000-0000-0000-0000-000000000000}"/>
  <bookViews>
    <workbookView xWindow="-120" yWindow="-120" windowWidth="24240" windowHeight="13020" xr2:uid="{040B69E1-7D52-4240-951B-D962BEBBB9A9}"/>
  </bookViews>
  <sheets>
    <sheet name="Anexo II-B" sheetId="1" r:id="rId1"/>
  </sheets>
  <definedNames>
    <definedName name="\">#REF!</definedName>
    <definedName name="\0">#N/A</definedName>
    <definedName name="\1">#REF!</definedName>
    <definedName name="\a">#REF!</definedName>
    <definedName name="\b">#REF!</definedName>
    <definedName name="\e">#N/A</definedName>
    <definedName name="\i">#REF!</definedName>
    <definedName name="\l">#REF!</definedName>
    <definedName name="\s">#REF!</definedName>
    <definedName name="\t">#REF!</definedName>
    <definedName name="\x">#REF!</definedName>
    <definedName name="\z">#REF!</definedName>
    <definedName name="___">#REF!</definedName>
    <definedName name="________________________________JAN01">#REF!</definedName>
    <definedName name="________________________________jun01">#REF!</definedName>
    <definedName name="________________________________MAR01">#REF!</definedName>
    <definedName name="________________________________OUT99">#REF!</definedName>
    <definedName name="________________________________Ser200703">#REF!</definedName>
    <definedName name="________________________________Ser200804">#REF!</definedName>
    <definedName name="________________________________Ser200903">#REF!</definedName>
    <definedName name="________________________________Ser200904">#REF!</definedName>
    <definedName name="_______________________________JAN01">#REF!</definedName>
    <definedName name="_______________________________jun01">#REF!</definedName>
    <definedName name="_______________________________MAR01">#REF!</definedName>
    <definedName name="_______________________________OUT99">#REF!</definedName>
    <definedName name="_______________________________Ser200703">#REF!</definedName>
    <definedName name="_______________________________Ser200804">#REF!</definedName>
    <definedName name="_______________________________Ser200903">#REF!</definedName>
    <definedName name="_______________________________Ser200904">#REF!</definedName>
    <definedName name="______________________________JAN01">#REF!</definedName>
    <definedName name="______________________________jun01">#REF!</definedName>
    <definedName name="______________________________MAR01">#REF!</definedName>
    <definedName name="______________________________OUT99">#REF!</definedName>
    <definedName name="______________________________Ser200703">#REF!</definedName>
    <definedName name="______________________________Ser200804">#REF!</definedName>
    <definedName name="______________________________Ser200903">#REF!</definedName>
    <definedName name="______________________________Ser200904">#REF!</definedName>
    <definedName name="_____________________________JAN01">#REF!</definedName>
    <definedName name="_____________________________jun01">#REF!</definedName>
    <definedName name="_____________________________MAR01">#REF!</definedName>
    <definedName name="_____________________________OUT99">#REF!</definedName>
    <definedName name="_____________________________Ser200703">#REF!</definedName>
    <definedName name="_____________________________Ser200804">#REF!</definedName>
    <definedName name="_____________________________Ser200903">#REF!</definedName>
    <definedName name="_____________________________Ser200904">#REF!</definedName>
    <definedName name="____________________________JAN01">#REF!</definedName>
    <definedName name="____________________________jun01">#REF!</definedName>
    <definedName name="____________________________MAR01">#REF!</definedName>
    <definedName name="____________________________OUT99">#REF!</definedName>
    <definedName name="____________________________Ser200703">#REF!</definedName>
    <definedName name="____________________________Ser200804">#REF!</definedName>
    <definedName name="____________________________Ser200903">#REF!</definedName>
    <definedName name="____________________________Ser200904">#REF!</definedName>
    <definedName name="___________________________JAN01">#REF!</definedName>
    <definedName name="___________________________jun01">#REF!</definedName>
    <definedName name="___________________________MAR01">#REF!</definedName>
    <definedName name="___________________________OUT99">#REF!</definedName>
    <definedName name="___________________________Ser200703">#REF!</definedName>
    <definedName name="___________________________Ser200804">#REF!</definedName>
    <definedName name="___________________________Ser200903">#REF!</definedName>
    <definedName name="___________________________Ser200904">#REF!</definedName>
    <definedName name="__________________________JAN01">#REF!</definedName>
    <definedName name="__________________________jun01">#REF!</definedName>
    <definedName name="__________________________MAR01">#REF!</definedName>
    <definedName name="__________________________OUT99">#REF!</definedName>
    <definedName name="__________________________pi2">#REF!</definedName>
    <definedName name="__________________________Ser200703">#REF!</definedName>
    <definedName name="__________________________Ser200804">#REF!</definedName>
    <definedName name="__________________________Ser200903">#REF!</definedName>
    <definedName name="__________________________Ser200904">#REF!</definedName>
    <definedName name="_________________________JAN01">#REF!</definedName>
    <definedName name="_________________________jun01">#REF!</definedName>
    <definedName name="_________________________MAR01">#REF!</definedName>
    <definedName name="_________________________OUT99">#REF!</definedName>
    <definedName name="_________________________pi2">#REF!</definedName>
    <definedName name="_________________________Ser200703">#REF!</definedName>
    <definedName name="_________________________Ser200804">#REF!</definedName>
    <definedName name="_________________________Ser200903">#REF!</definedName>
    <definedName name="_________________________Ser200904">#REF!</definedName>
    <definedName name="________________________JAN01">#REF!</definedName>
    <definedName name="________________________jun01">#REF!</definedName>
    <definedName name="________________________MAR01">#REF!</definedName>
    <definedName name="________________________OUT99">#REF!</definedName>
    <definedName name="________________________PI1">#REF!</definedName>
    <definedName name="________________________Ser200703">#REF!</definedName>
    <definedName name="________________________Ser200804">#REF!</definedName>
    <definedName name="________________________Ser200903">#REF!</definedName>
    <definedName name="________________________Ser200904">#REF!</definedName>
    <definedName name="_______________________JAN01">#REF!</definedName>
    <definedName name="_______________________jun01">#REF!</definedName>
    <definedName name="_______________________MAR01">#REF!</definedName>
    <definedName name="_______________________OUT99">#REF!</definedName>
    <definedName name="_______________________PI1">#REF!</definedName>
    <definedName name="_______________________pi2">#REF!</definedName>
    <definedName name="_______________________Ser200703">#REF!</definedName>
    <definedName name="_______________________Ser200804">#REF!</definedName>
    <definedName name="_______________________Ser200903">#REF!</definedName>
    <definedName name="_______________________Ser200904">#REF!</definedName>
    <definedName name="______________________JAN01">#REF!</definedName>
    <definedName name="______________________jun01">#REF!</definedName>
    <definedName name="______________________MAR01">#REF!</definedName>
    <definedName name="______________________OUT99">#REF!</definedName>
    <definedName name="______________________PI1">#REF!</definedName>
    <definedName name="______________________pi2">#REF!</definedName>
    <definedName name="______________________Ser200703">#REF!</definedName>
    <definedName name="______________________Ser200804">#REF!</definedName>
    <definedName name="______________________Ser200903">#REF!</definedName>
    <definedName name="______________________Ser200904">#REF!</definedName>
    <definedName name="_____________________JAN01">#REF!</definedName>
    <definedName name="_____________________jun01">#REF!</definedName>
    <definedName name="_____________________MAR01">#REF!</definedName>
    <definedName name="_____________________OUT99">#REF!</definedName>
    <definedName name="_____________________PI1">#REF!</definedName>
    <definedName name="_____________________pi2">#REF!</definedName>
    <definedName name="_____________________Ser200703">#REF!</definedName>
    <definedName name="_____________________Ser200804">#REF!</definedName>
    <definedName name="_____________________Ser200903">#REF!</definedName>
    <definedName name="_____________________Ser200904">#REF!</definedName>
    <definedName name="____________________JAN01">#REF!</definedName>
    <definedName name="____________________jun01">#REF!</definedName>
    <definedName name="____________________MAR01">#REF!</definedName>
    <definedName name="____________________OUT99">#REF!</definedName>
    <definedName name="____________________PI1">#REF!</definedName>
    <definedName name="____________________pi2">#REF!</definedName>
    <definedName name="____________________Ser200703">#REF!</definedName>
    <definedName name="____________________Ser200804">#REF!</definedName>
    <definedName name="____________________Ser200903">#REF!</definedName>
    <definedName name="____________________Ser200904">#REF!</definedName>
    <definedName name="___________________JAN01">#REF!</definedName>
    <definedName name="___________________jun01">#REF!</definedName>
    <definedName name="___________________MAR01">#REF!</definedName>
    <definedName name="___________________OUT99">#REF!</definedName>
    <definedName name="___________________PI1">#REF!</definedName>
    <definedName name="___________________pi2">#REF!</definedName>
    <definedName name="___________________Ser200703">#REF!</definedName>
    <definedName name="___________________Ser200804">#REF!</definedName>
    <definedName name="___________________Ser200903">#REF!</definedName>
    <definedName name="___________________Ser200904">#REF!</definedName>
    <definedName name="__________________JAN01">#REF!</definedName>
    <definedName name="__________________jun01">#REF!</definedName>
    <definedName name="__________________MAR01">#REF!</definedName>
    <definedName name="__________________mar2">#REF!</definedName>
    <definedName name="__________________OUT99">#REF!</definedName>
    <definedName name="__________________PI1">#REF!</definedName>
    <definedName name="__________________pi2">#REF!</definedName>
    <definedName name="__________________Ser200703">#REF!</definedName>
    <definedName name="__________________Ser200804">#REF!</definedName>
    <definedName name="__________________Ser200903">#REF!</definedName>
    <definedName name="__________________Ser200904">#REF!</definedName>
    <definedName name="_________________JAN01">#REF!</definedName>
    <definedName name="_________________jun01">#REF!</definedName>
    <definedName name="_________________MAR01">#REF!</definedName>
    <definedName name="_________________OUT99">#REF!</definedName>
    <definedName name="_________________PI1">#REF!</definedName>
    <definedName name="_________________pi2">#REF!</definedName>
    <definedName name="_________________Ser200703">#REF!</definedName>
    <definedName name="_________________Ser200804">#REF!</definedName>
    <definedName name="_________________Ser200903">#REF!</definedName>
    <definedName name="_________________Ser200904">#REF!</definedName>
    <definedName name="________________JAN01">#REF!</definedName>
    <definedName name="________________jun01">#REF!</definedName>
    <definedName name="________________MAR01">#REF!</definedName>
    <definedName name="________________mar2">#REF!</definedName>
    <definedName name="________________OUT99">#REF!</definedName>
    <definedName name="________________PI1">#REF!</definedName>
    <definedName name="________________pi2">#REF!</definedName>
    <definedName name="________________Ser200703">#REF!</definedName>
    <definedName name="________________Ser200804">#REF!</definedName>
    <definedName name="________________Ser200903">#REF!</definedName>
    <definedName name="________________Ser200904">#REF!</definedName>
    <definedName name="________________SL6">#N/A</definedName>
    <definedName name="_______________JAN01">#REF!</definedName>
    <definedName name="_______________jun01">#REF!</definedName>
    <definedName name="_______________MAR01">#REF!</definedName>
    <definedName name="_______________OUT99">#REF!</definedName>
    <definedName name="_______________PI1">#REF!</definedName>
    <definedName name="_______________pi2">#REF!</definedName>
    <definedName name="_______________Ser200703">#REF!</definedName>
    <definedName name="_______________Ser200804">#REF!</definedName>
    <definedName name="_______________Ser200903">#REF!</definedName>
    <definedName name="_______________Ser200904">#REF!</definedName>
    <definedName name="_______________SL6">#N/A</definedName>
    <definedName name="______________JAN01">#REF!</definedName>
    <definedName name="______________jun01">#REF!</definedName>
    <definedName name="______________MAR01">#REF!</definedName>
    <definedName name="______________mar2">#REF!</definedName>
    <definedName name="______________OUT99">#REF!</definedName>
    <definedName name="______________PI1">#REF!</definedName>
    <definedName name="______________pi2">#REF!</definedName>
    <definedName name="______________Ser200703">#REF!</definedName>
    <definedName name="______________Ser200804">#REF!</definedName>
    <definedName name="______________Ser200903">#REF!</definedName>
    <definedName name="______________Ser200904">#REF!</definedName>
    <definedName name="______________SL6">#N/A</definedName>
    <definedName name="_____________JAN01">#REF!</definedName>
    <definedName name="_____________jun01">#REF!</definedName>
    <definedName name="_____________MAR01">#REF!</definedName>
    <definedName name="_____________mar2">#REF!</definedName>
    <definedName name="_____________OUT98" hidden="1">{#N/A,#N/A,TRUE,"Serviços"}</definedName>
    <definedName name="_____________OUT99">#REF!</definedName>
    <definedName name="_____________PI1">#REF!</definedName>
    <definedName name="_____________pi2">#REF!</definedName>
    <definedName name="_____________Ser200703">#REF!</definedName>
    <definedName name="_____________Ser200804">#REF!</definedName>
    <definedName name="_____________Ser200903">#REF!</definedName>
    <definedName name="_____________Ser200904">#REF!</definedName>
    <definedName name="_____________SL6">#N/A</definedName>
    <definedName name="____________JAN01">#REF!</definedName>
    <definedName name="____________jun01">#REF!</definedName>
    <definedName name="____________MAR01">#REF!</definedName>
    <definedName name="____________mar2">#REF!</definedName>
    <definedName name="____________OUT98" hidden="1">{#N/A,#N/A,TRUE,"Serviços"}</definedName>
    <definedName name="____________OUT99">#REF!</definedName>
    <definedName name="____________PI1">#REF!</definedName>
    <definedName name="____________Ser200703">#REF!</definedName>
    <definedName name="____________Ser200804">#REF!</definedName>
    <definedName name="____________Ser200903">#REF!</definedName>
    <definedName name="____________Ser200904">#REF!</definedName>
    <definedName name="____________SL6">#N/A</definedName>
    <definedName name="___________JAN01">#REF!</definedName>
    <definedName name="___________jun01">#REF!</definedName>
    <definedName name="___________MAR01">#REF!</definedName>
    <definedName name="___________mar2">#REF!</definedName>
    <definedName name="___________OUT98" hidden="1">{#N/A,#N/A,TRUE,"Serviços"}</definedName>
    <definedName name="___________OUT99">#REF!</definedName>
    <definedName name="___________PI1">#REF!</definedName>
    <definedName name="___________pi2">#REF!</definedName>
    <definedName name="___________Ser200703">#REF!</definedName>
    <definedName name="___________Ser200804">#REF!</definedName>
    <definedName name="___________Ser200903">#REF!</definedName>
    <definedName name="___________Ser200904">#REF!</definedName>
    <definedName name="___________SL6">#N/A</definedName>
    <definedName name="__________JAN01">#REF!</definedName>
    <definedName name="__________jun01">#REF!</definedName>
    <definedName name="__________MAR01">#REF!</definedName>
    <definedName name="__________mar2">#REF!</definedName>
    <definedName name="__________OUT98" hidden="1">{#N/A,#N/A,TRUE,"Serviços"}</definedName>
    <definedName name="__________OUT99">#REF!</definedName>
    <definedName name="__________PI1">#REF!</definedName>
    <definedName name="__________pi2">#REF!</definedName>
    <definedName name="__________Ser200703">#REF!</definedName>
    <definedName name="__________Ser200804">#REF!</definedName>
    <definedName name="__________Ser200903">#REF!</definedName>
    <definedName name="__________Ser200904">#REF!</definedName>
    <definedName name="__________SL6">#N/A</definedName>
    <definedName name="_________JAN01">#REF!</definedName>
    <definedName name="_________jun01">#REF!</definedName>
    <definedName name="_________MAR01">#REF!</definedName>
    <definedName name="_________mar2">#REF!</definedName>
    <definedName name="_________OUT98" hidden="1">{#N/A,#N/A,TRUE,"Serviços"}</definedName>
    <definedName name="_________OUT99">#REF!</definedName>
    <definedName name="_________PI1">#REF!</definedName>
    <definedName name="_________pi2">#REF!</definedName>
    <definedName name="_________Ser200703">#REF!</definedName>
    <definedName name="_________Ser200804">#REF!</definedName>
    <definedName name="_________Ser200903">#REF!</definedName>
    <definedName name="_________Ser200904">#REF!</definedName>
    <definedName name="_________SL6">#N/A</definedName>
    <definedName name="________JAN01">#REF!</definedName>
    <definedName name="________jun01">#REF!</definedName>
    <definedName name="________MAR01">#REF!</definedName>
    <definedName name="________mar2">#REF!</definedName>
    <definedName name="________OUT98" hidden="1">{#N/A,#N/A,TRUE,"Serviços"}</definedName>
    <definedName name="________OUT99">#REF!</definedName>
    <definedName name="________PI1">#REF!</definedName>
    <definedName name="________pi2">#REF!</definedName>
    <definedName name="________Ser200703">#REF!</definedName>
    <definedName name="________Ser200804">#REF!</definedName>
    <definedName name="________Ser200903">#REF!</definedName>
    <definedName name="________Ser200904">#REF!</definedName>
    <definedName name="________SL6">#N/A</definedName>
    <definedName name="_______JAN01">#REF!</definedName>
    <definedName name="_______jun01">#REF!</definedName>
    <definedName name="_______MAR01">#REF!</definedName>
    <definedName name="_______mar2">#REF!</definedName>
    <definedName name="_______OUT99">#REF!</definedName>
    <definedName name="_______PI1">#REF!</definedName>
    <definedName name="_______pi2">#REF!</definedName>
    <definedName name="_______Ser200703">#REF!</definedName>
    <definedName name="_______Ser200804">#REF!</definedName>
    <definedName name="_______Ser200903">#REF!</definedName>
    <definedName name="_______Ser200904">#REF!</definedName>
    <definedName name="_______SL6">#N/A</definedName>
    <definedName name="______JAN01">#REF!</definedName>
    <definedName name="______jun01">#REF!</definedName>
    <definedName name="______MAR01">#REF!</definedName>
    <definedName name="______mar2">#REF!</definedName>
    <definedName name="______OUT98" hidden="1">{#N/A,#N/A,TRUE,"Serviços"}</definedName>
    <definedName name="______OUT99">#REF!</definedName>
    <definedName name="______PI1">#REF!</definedName>
    <definedName name="______pi2">#REF!</definedName>
    <definedName name="______Ser200703">#REF!</definedName>
    <definedName name="______Ser200804">#REF!</definedName>
    <definedName name="______Ser200903">#REF!</definedName>
    <definedName name="______Ser200904">#REF!</definedName>
    <definedName name="______SL6">#N/A</definedName>
    <definedName name="_____JAN01">#REF!</definedName>
    <definedName name="_____jun01">#REF!</definedName>
    <definedName name="_____MAR01">#REF!</definedName>
    <definedName name="_____mar2">#REF!</definedName>
    <definedName name="_____OUT98" hidden="1">{#N/A,#N/A,TRUE,"Serviços"}</definedName>
    <definedName name="_____OUT99">#REF!</definedName>
    <definedName name="_____PI1">#REF!</definedName>
    <definedName name="_____pi2">#REF!</definedName>
    <definedName name="_____Ser200703">#REF!</definedName>
    <definedName name="_____Ser200804">#REF!</definedName>
    <definedName name="_____Ser200903">#REF!</definedName>
    <definedName name="_____Ser200904">#REF!</definedName>
    <definedName name="_____SL6">#N/A</definedName>
    <definedName name="____JAN01">#REF!</definedName>
    <definedName name="____jun01">#REF!</definedName>
    <definedName name="____MAR01">#REF!</definedName>
    <definedName name="____mar2">#REF!</definedName>
    <definedName name="____OUT98" hidden="1">{#N/A,#N/A,TRUE,"Serviços"}</definedName>
    <definedName name="____OUT99">#REF!</definedName>
    <definedName name="____PI1">#REF!</definedName>
    <definedName name="____pi2">#REF!</definedName>
    <definedName name="____Ser200703">#REF!</definedName>
    <definedName name="____Ser200804">#REF!</definedName>
    <definedName name="____Ser200903">#REF!</definedName>
    <definedName name="____Ser200904">#REF!</definedName>
    <definedName name="____SL6">#N/A</definedName>
    <definedName name="___ELE3">#REF!</definedName>
    <definedName name="___JAN01">#REF!</definedName>
    <definedName name="___jun01">#REF!</definedName>
    <definedName name="___MAR01">#REF!</definedName>
    <definedName name="___mar2">#REF!</definedName>
    <definedName name="___Nov98" hidden="1">{#N/A,#N/A,TRUE,"Serviços"}</definedName>
    <definedName name="___OUT98" hidden="1">{#N/A,#N/A,TRUE,"Serviços"}</definedName>
    <definedName name="___OUT99">#REF!</definedName>
    <definedName name="___PI1">#REF!</definedName>
    <definedName name="___pi2">#REF!</definedName>
    <definedName name="___Ser200703">#REF!</definedName>
    <definedName name="___Ser200804">#REF!</definedName>
    <definedName name="___Ser200903">#REF!</definedName>
    <definedName name="___Ser200904">#REF!</definedName>
    <definedName name="___SL6">#N/A</definedName>
    <definedName name="___sub1">#REF!</definedName>
    <definedName name="___sub2">#REF!</definedName>
    <definedName name="___sub3">#REF!</definedName>
    <definedName name="___sub4">#REF!</definedName>
    <definedName name="___tot1">#REF!</definedName>
    <definedName name="___tot2">#REF!</definedName>
    <definedName name="___tot3">#REF!</definedName>
    <definedName name="___tot4">#REF!</definedName>
    <definedName name="___tot5">#REF!</definedName>
    <definedName name="___tot6">#REF!</definedName>
    <definedName name="___tot7">#REF!</definedName>
    <definedName name="___tot8">#REF!</definedName>
    <definedName name="__apf1">#REF!</definedName>
    <definedName name="__cpf1">#REF!</definedName>
    <definedName name="__ELE1">#REF!</definedName>
    <definedName name="__ELE2">#REF!</definedName>
    <definedName name="__ELE3">#REF!</definedName>
    <definedName name="__JAN01">#REF!</definedName>
    <definedName name="__jun01">#REF!</definedName>
    <definedName name="__MAR01">#REF!</definedName>
    <definedName name="__mar2">#REF!</definedName>
    <definedName name="__MAT1">#REF!</definedName>
    <definedName name="__MAT2">#REF!</definedName>
    <definedName name="__OUT98" hidden="1">{#N/A,#N/A,TRUE,"Serviços"}</definedName>
    <definedName name="__OUT99">#REF!</definedName>
    <definedName name="__P1">#REF!</definedName>
    <definedName name="__PI1">#REF!</definedName>
    <definedName name="__pi2">#REF!</definedName>
    <definedName name="__Ser200612">#REF!</definedName>
    <definedName name="__Ser200703">#REF!</definedName>
    <definedName name="__Ser200804">#REF!</definedName>
    <definedName name="__Ser200903">#REF!</definedName>
    <definedName name="__Ser200904">#REF!</definedName>
    <definedName name="__SL6">#N/A</definedName>
    <definedName name="__sub1">#REF!</definedName>
    <definedName name="__sub2">#REF!</definedName>
    <definedName name="__sub3">#REF!</definedName>
    <definedName name="__sub4">#REF!</definedName>
    <definedName name="__tot1">#REF!</definedName>
    <definedName name="__tot2">#REF!</definedName>
    <definedName name="__tot3">#REF!</definedName>
    <definedName name="__tot4">#REF!</definedName>
    <definedName name="__tot5">#REF!</definedName>
    <definedName name="__tot6">#REF!</definedName>
    <definedName name="__tot7">#REF!</definedName>
    <definedName name="__tot8">#REF!</definedName>
    <definedName name="__xlnm.Database">#N/A</definedName>
    <definedName name="__xlnm.Database_4">#N/A</definedName>
    <definedName name="__xlnm.Print_Area_3">#REF!</definedName>
    <definedName name="__xlnm.Print_Titles_1">#REF!</definedName>
    <definedName name="__xlnm.Print_Titles_3">#REF!</definedName>
    <definedName name="__xlnm.Print_Titles_4">#REF!</definedName>
    <definedName name="_1.109_35m²">#REF!</definedName>
    <definedName name="_ALV001">#REF!</definedName>
    <definedName name="_apf1">#REF!</definedName>
    <definedName name="_BD2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cpf1">#REF!</definedName>
    <definedName name="_cpf2">#REF!</definedName>
    <definedName name="_ELE1">#REF!</definedName>
    <definedName name="_ELE2">#REF!</definedName>
    <definedName name="_Ele200701">#REF!</definedName>
    <definedName name="_Ele200702">#REF!</definedName>
    <definedName name="_Ele200703">#REF!</definedName>
    <definedName name="_Ele200704">#REF!</definedName>
    <definedName name="_Ele200705">#REF!</definedName>
    <definedName name="_Ele200706">#REF!</definedName>
    <definedName name="_Ele200707">#REF!</definedName>
    <definedName name="_Ele200708">#REF!</definedName>
    <definedName name="_Ele200709">#REF!</definedName>
    <definedName name="_Ele200710">#REF!</definedName>
    <definedName name="_Ele200711">#REF!</definedName>
    <definedName name="_Ele200712">#REF!</definedName>
    <definedName name="_ELE3">#REF!</definedName>
    <definedName name="_est1">#REF!</definedName>
    <definedName name="_FEV01">#REF!</definedName>
    <definedName name="_Fill" hidden="1">#REF!</definedName>
    <definedName name="_fill1" hidden="1">#REF!</definedName>
    <definedName name="_xlnm._FilterDatabase" localSheetId="0" hidden="1">'Anexo II-B'!$A$5:$D$145</definedName>
    <definedName name="_xlnm._FilterDatabase" hidden="1">#REF!</definedName>
    <definedName name="_GLB2">#REF!</definedName>
    <definedName name="_i3">#REF!</definedName>
    <definedName name="_JAN01">#REF!</definedName>
    <definedName name="_jun01">#REF!</definedName>
    <definedName name="_Key1" hidden="1">#REF!</definedName>
    <definedName name="_Key2" hidden="1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R01">#REF!</definedName>
    <definedName name="_mar2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MAT2">#REF!</definedName>
    <definedName name="_MatMult_A" hidden="1">#REF!</definedName>
    <definedName name="_med55">#REF!</definedName>
    <definedName name="_nk">#REF!</definedName>
    <definedName name="_Order1" hidden="1">255</definedName>
    <definedName name="_Order2" hidden="1">255</definedName>
    <definedName name="_OUT98" hidden="1">{#N/A,#N/A,TRUE,"Serviços"}</definedName>
    <definedName name="_OUT99">#REF!</definedName>
    <definedName name="_PI1">#REF!</definedName>
    <definedName name="_pi2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C152K04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gression_Int" hidden="1">1</definedName>
    <definedName name="_Ser200612">#REF!</definedName>
    <definedName name="_Ser200701">#REF!</definedName>
    <definedName name="_Ser200702">#REF!</definedName>
    <definedName name="_Ser200703">#REF!</definedName>
    <definedName name="_Ser200704">#REF!</definedName>
    <definedName name="_Ser200705">#REF!</definedName>
    <definedName name="_Ser200706">#REF!</definedName>
    <definedName name="_Ser200707">#REF!</definedName>
    <definedName name="_Ser200708">#REF!</definedName>
    <definedName name="_Ser200709">#REF!</definedName>
    <definedName name="_Ser200710">#REF!</definedName>
    <definedName name="_Ser200711">#REF!</definedName>
    <definedName name="_Ser200712">#REF!</definedName>
    <definedName name="_Ser200804">#REF!</definedName>
    <definedName name="_Ser200903">#REF!</definedName>
    <definedName name="_Ser200904">#REF!</definedName>
    <definedName name="_SL6">#N/A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svi2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_VE1">#REF!</definedName>
    <definedName name="a">#REF!</definedName>
    <definedName name="A_1">#REF!</definedName>
    <definedName name="A_13">#REF!</definedName>
    <definedName name="A_14">#REF!</definedName>
    <definedName name="AA">#REF!</definedName>
    <definedName name="aaa">#REF!</definedName>
    <definedName name="aaaa" hidden="1">#REF!</definedName>
    <definedName name="AAAAA">#REF!</definedName>
    <definedName name="aaaaadsdfsa">#REF!</definedName>
    <definedName name="aaaab">#REF!</definedName>
    <definedName name="aaaf">#REF!</definedName>
    <definedName name="aaah">#REF!</definedName>
    <definedName name="ab">#REF!</definedName>
    <definedName name="ABC" hidden="1">#REF!</definedName>
    <definedName name="ABCFinal">#REF!</definedName>
    <definedName name="ABR">#REF!</definedName>
    <definedName name="ABRE_COLUNAS">#N/A</definedName>
    <definedName name="Abrigo_moto_gerador_consulta">#REF!</definedName>
    <definedName name="AccessDatabase" hidden="1">"C:\Documents and Settings\JPMELLO\Meus documentos\ARQUIVOS 2004\MONITORAMENTO OAC\Monitoramento de OAC.mdb"</definedName>
    <definedName name="ACERTA_TITULOS">#N/A</definedName>
    <definedName name="Acesso_Estacao_01">#REF!</definedName>
    <definedName name="Acomp">#REF!</definedName>
    <definedName name="Administração">#REF!</definedName>
    <definedName name="afaddfghsdhsfd">#REF!</definedName>
    <definedName name="AI">#REF!</definedName>
    <definedName name="ANO">#REF!</definedName>
    <definedName name="anscount" hidden="1">1</definedName>
    <definedName name="ANTIGA">#REF!</definedName>
    <definedName name="aq">#REF!</definedName>
    <definedName name="aquapolo">#REF!</definedName>
    <definedName name="Área">#REF!</definedName>
    <definedName name="_xlnm.Print_Area" localSheetId="0">'Anexo II-B'!$A$1:$F$146</definedName>
    <definedName name="_xlnm.Print_Area">#REF!</definedName>
    <definedName name="Area_de_impressao_1">#REF!</definedName>
    <definedName name="Area_de_impressao_2">#REF!</definedName>
    <definedName name="Area_de_impressao_Granja">#REF!</definedName>
    <definedName name="Área_impressão_IM">#REF!</definedName>
    <definedName name="Área_impressão_IM_1">#REF!</definedName>
    <definedName name="Área_impressão_IM_13">#REF!</definedName>
    <definedName name="area2">#REF!</definedName>
    <definedName name="AREAPAV">#REF!</definedName>
    <definedName name="ARNO">#REF!</definedName>
    <definedName name="asdasd">#REF!</definedName>
    <definedName name="ASDDDDDDDD">#REF!</definedName>
    <definedName name="ASSEN_TUBO_EMISS">#REF!</definedName>
    <definedName name="ASSEN_TUBO_EMISS2">#REF!</definedName>
    <definedName name="ASSENT_EMISS3_S">#REF!</definedName>
    <definedName name="ASSENT_TUBO">#REF!</definedName>
    <definedName name="Aut_original">#REF!</definedName>
    <definedName name="Aut_resumo">#REF!</definedName>
    <definedName name="aux">#REF!</definedName>
    <definedName name="auxiliar">#REF!</definedName>
    <definedName name="avgmanhour">#REF!</definedName>
    <definedName name="B">#REF!</definedName>
    <definedName name="B.CUPISSURA">#REF!</definedName>
    <definedName name="bacia16">#REF!</definedName>
    <definedName name="BANCO">#REF!</definedName>
    <definedName name="BANCO_13">#REF!</definedName>
    <definedName name="_xlnm.Database">#REF!</definedName>
    <definedName name="Banco_de_dados2">#REF!</definedName>
    <definedName name="Bancos_de_dados2">#REF!</definedName>
    <definedName name="barragem">#REF!</definedName>
    <definedName name="BARREIRA">#REF!</definedName>
    <definedName name="Bases">#REF!</definedName>
    <definedName name="BB">#REF!</definedName>
    <definedName name="BBBB">#REF!</definedName>
    <definedName name="BBBBB">#REF!</definedName>
    <definedName name="bbbbbbb">#REF!</definedName>
    <definedName name="BC">#REF!</definedName>
    <definedName name="bdi">#REF!</definedName>
    <definedName name="BDI.">#REF!</definedName>
    <definedName name="bdi_13">#REF!</definedName>
    <definedName name="BDI_CIVIL">#REF!+1</definedName>
    <definedName name="BDI_HIDRA">#REF!+1</definedName>
    <definedName name="BL_ANC_EMISS3_S">#REF!</definedName>
    <definedName name="BL_ANCO_EMISS2">#REF!</definedName>
    <definedName name="Bloco" hidden="1">#REF!</definedName>
    <definedName name="BLOCO_ANCOR_EMISS">#REF!</definedName>
    <definedName name="BLOCO_BEEP">#N/A</definedName>
    <definedName name="BLOCO_IMPRESSAO">#N/A</definedName>
    <definedName name="BLOCO_SI">#N/A</definedName>
    <definedName name="Bloco2" hidden="1">#REF!</definedName>
    <definedName name="BLOCRET">#REF!</definedName>
    <definedName name="bnccaern">#REF!</definedName>
    <definedName name="bncdados">#REF!</definedName>
    <definedName name="boletim">#REF!</definedName>
    <definedName name="boletim54">#REF!</definedName>
    <definedName name="Bomba_putzmeister">#REF!</definedName>
    <definedName name="Bomba_putzmeister_13">#REF!</definedName>
    <definedName name="BOTA">#REF!</definedName>
    <definedName name="brita">#REF!</definedName>
    <definedName name="C_">#REF!</definedName>
    <definedName name="C180504125">#REF!</definedName>
    <definedName name="c180504126">#REF!</definedName>
    <definedName name="CA">#REF!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dIns" hidden="1">#REF!</definedName>
    <definedName name="CadSrv" hidden="1">#REF!</definedName>
    <definedName name="CAIXA">#REF!</definedName>
    <definedName name="CAIXAS">#REF!</definedName>
    <definedName name="CAIXAS_EMISS3_S">#REF!</definedName>
    <definedName name="cam">#REF!</definedName>
    <definedName name="CAMPANARIO">#REF!</definedName>
    <definedName name="cananeia">#REF!</definedName>
    <definedName name="CANTEIRO_DE_OBRAS">#REF!</definedName>
    <definedName name="CANTEIRO_OBRAS">#REF!</definedName>
    <definedName name="CAPA" hidden="1">{#N/A,#N/A,TRUE,"Serviços"}</definedName>
    <definedName name="capa1" hidden="1">{#N/A,#N/A,TRUE,"Serviços"}</definedName>
    <definedName name="capa2" hidden="1">{#N/A,#N/A,TRUE,"Serviços"}</definedName>
    <definedName name="Casa_de_maquinas">#REF!</definedName>
    <definedName name="CASASDEC">2</definedName>
    <definedName name="catalogo_ref">#REF!</definedName>
    <definedName name="cch" hidden="1">#N/A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F">#REF!</definedName>
    <definedName name="Chave" hidden="1">#REF!</definedName>
    <definedName name="Chave1" hidden="1">#REF!</definedName>
    <definedName name="Cisterna_e_Castelo_d_agua_Consulta">#REF!</definedName>
    <definedName name="Clas" hidden="1">MAX(LEN(#REF!))</definedName>
    <definedName name="Cls" hidden="1">#N/A</definedName>
    <definedName name="cobertura">#REF!</definedName>
    <definedName name="Cód.">"serv"</definedName>
    <definedName name="COD_RESUMO2">#REF!</definedName>
    <definedName name="COD_RESUMO3">#REF!</definedName>
    <definedName name="codf">#REF!</definedName>
    <definedName name="Código">#REF!</definedName>
    <definedName name="Código.">#REF!</definedName>
    <definedName name="Código_13">#REF!</definedName>
    <definedName name="Codigos">#REF!</definedName>
    <definedName name="codval">#REF!</definedName>
    <definedName name="COEF_LINEAR">#REF!</definedName>
    <definedName name="COLETOR">#REF!</definedName>
    <definedName name="Coluna" hidden="1">#REF!</definedName>
    <definedName name="Comp" hidden="1">#REF!</definedName>
    <definedName name="COMP1010001">#REF!</definedName>
    <definedName name="COMP1010002">#REF!</definedName>
    <definedName name="COMP1010005">#REF!</definedName>
    <definedName name="COMP1010006">#REF!</definedName>
    <definedName name="COMP1010007">#REF!</definedName>
    <definedName name="COMP1010009">#REF!</definedName>
    <definedName name="COMP1010010">#REF!</definedName>
    <definedName name="COMP1010012">#REF!</definedName>
    <definedName name="COMP1010013">#REF!</definedName>
    <definedName name="COMP1010015">#REF!</definedName>
    <definedName name="COMP1010016">#REF!</definedName>
    <definedName name="comp1010017">#REF!</definedName>
    <definedName name="comp1010019">#REF!</definedName>
    <definedName name="comp1010034">#REF!</definedName>
    <definedName name="comp1010037">#REF!</definedName>
    <definedName name="comp1010039">#REF!</definedName>
    <definedName name="comp1010040">#REF!</definedName>
    <definedName name="comp1010041">#REF!</definedName>
    <definedName name="comp1010042">#REF!</definedName>
    <definedName name="comp1010043">#REF!</definedName>
    <definedName name="comp1020001">#REF!</definedName>
    <definedName name="comp1020002">#REF!</definedName>
    <definedName name="comp1020003">#REF!</definedName>
    <definedName name="comp1020005">#REF!</definedName>
    <definedName name="comp1020006">#REF!</definedName>
    <definedName name="comp1020007">#REF!</definedName>
    <definedName name="comp1020010">#REF!</definedName>
    <definedName name="comp1020011">#REF!</definedName>
    <definedName name="comp1020016">#REF!</definedName>
    <definedName name="comp1020018">#REF!</definedName>
    <definedName name="comp1020023">#REF!</definedName>
    <definedName name="comp1020039">#REF!</definedName>
    <definedName name="COMP1020040">#REF!</definedName>
    <definedName name="COMP1020041">#REF!</definedName>
    <definedName name="comp1020042">#REF!</definedName>
    <definedName name="comp1020043">#REF!</definedName>
    <definedName name="comp1020044">#REF!</definedName>
    <definedName name="comp1020046">#REF!</definedName>
    <definedName name="comp1020047">#REF!</definedName>
    <definedName name="comp1020049">#REF!</definedName>
    <definedName name="comp1020050">#REF!</definedName>
    <definedName name="comp1020051">#REF!</definedName>
    <definedName name="comp1030004">#REF!</definedName>
    <definedName name="comp1030005">#REF!</definedName>
    <definedName name="comp1030009">#REF!</definedName>
    <definedName name="comp1030017">#REF!</definedName>
    <definedName name="comp1030022">#REF!</definedName>
    <definedName name="comp1030029">#REF!</definedName>
    <definedName name="comp1030035">#REF!</definedName>
    <definedName name="comp1030036">#REF!</definedName>
    <definedName name="comp1030037">#REF!</definedName>
    <definedName name="comp1030038">#REF!</definedName>
    <definedName name="comp1030039">#REF!</definedName>
    <definedName name="comp1030043">#REF!</definedName>
    <definedName name="comp1030044">#REF!</definedName>
    <definedName name="comp1030045">#REF!</definedName>
    <definedName name="comp1030046">#REF!</definedName>
    <definedName name="comp1030047">#REF!</definedName>
    <definedName name="comp1030048">#REF!</definedName>
    <definedName name="comp1030049">#REF!</definedName>
    <definedName name="comp1030050">#REF!</definedName>
    <definedName name="comp1030052">#REF!</definedName>
    <definedName name="comp1030053">#REF!</definedName>
    <definedName name="comp1030054">#REF!</definedName>
    <definedName name="comp1030055">#REF!</definedName>
    <definedName name="comp1030056">#REF!</definedName>
    <definedName name="comp1030057">#REF!</definedName>
    <definedName name="comp1030058">#REF!</definedName>
    <definedName name="comp1030059">#REF!</definedName>
    <definedName name="COMP1030060">#REF!</definedName>
    <definedName name="comp1030061">#REF!</definedName>
    <definedName name="comp1030062">#REF!</definedName>
    <definedName name="comp1030063">#REF!</definedName>
    <definedName name="comp1030064">#REF!</definedName>
    <definedName name="comp1030065">#REF!</definedName>
    <definedName name="comp1030066">#REF!</definedName>
    <definedName name="comp1030067">#REF!</definedName>
    <definedName name="comp1030068">#REF!</definedName>
    <definedName name="comp1030069">#REF!</definedName>
    <definedName name="comp1040004">#REF!</definedName>
    <definedName name="comp1040005">#REF!</definedName>
    <definedName name="comp1040006">#REF!</definedName>
    <definedName name="comp1040009">#REF!</definedName>
    <definedName name="comp1040013">#REF!</definedName>
    <definedName name="comp1040016">#REF!</definedName>
    <definedName name="comp1040018">#REF!</definedName>
    <definedName name="comp1040019">#REF!</definedName>
    <definedName name="comp1040027">#REF!</definedName>
    <definedName name="comp1040028">#REF!</definedName>
    <definedName name="comp1040029">#REF!</definedName>
    <definedName name="comp1040031">#REF!</definedName>
    <definedName name="comp1040032">#REF!</definedName>
    <definedName name="comp1040033">#REF!</definedName>
    <definedName name="comp1040034">#REF!</definedName>
    <definedName name="comp1040035">#REF!</definedName>
    <definedName name="comp1040036">#REF!</definedName>
    <definedName name="comp1040037">#REF!</definedName>
    <definedName name="comp1040038">#REF!</definedName>
    <definedName name="comp1040039">#REF!</definedName>
    <definedName name="comp1040040">#REF!</definedName>
    <definedName name="comp1040041">#REF!</definedName>
    <definedName name="comp1040042">#REF!</definedName>
    <definedName name="comp1040043">#REF!</definedName>
    <definedName name="comp1040044">#REF!</definedName>
    <definedName name="comp1040047">#REF!</definedName>
    <definedName name="comp1040048">#REF!</definedName>
    <definedName name="comp1040049">#REF!</definedName>
    <definedName name="comp1040061">#REF!</definedName>
    <definedName name="comp1040062">#REF!</definedName>
    <definedName name="comp1040063">#REF!</definedName>
    <definedName name="comp1040064">#REF!</definedName>
    <definedName name="comp1040065">#REF!</definedName>
    <definedName name="comp1040066">#REF!</definedName>
    <definedName name="comp1040067">#REF!</definedName>
    <definedName name="comp1040068">#REF!</definedName>
    <definedName name="comp1040069">#REF!</definedName>
    <definedName name="comp1040070">#REF!</definedName>
    <definedName name="comp1040072">#REF!</definedName>
    <definedName name="comp1040074">#REF!</definedName>
    <definedName name="comp1040075">#REF!</definedName>
    <definedName name="comp1040076">#REF!</definedName>
    <definedName name="comp1040077">#REF!</definedName>
    <definedName name="comp1040078">#REF!</definedName>
    <definedName name="comp1040079">#REF!</definedName>
    <definedName name="comp1040080">#REF!</definedName>
    <definedName name="comp1040081">#REF!</definedName>
    <definedName name="comp1040082">#REF!</definedName>
    <definedName name="comp1040083">#REF!</definedName>
    <definedName name="comp1040084">#REF!</definedName>
    <definedName name="comp1040085">#REF!</definedName>
    <definedName name="comp1040093">#REF!</definedName>
    <definedName name="comp1050001">#REF!</definedName>
    <definedName name="comp1050006">#REF!</definedName>
    <definedName name="comp1050008">#REF!</definedName>
    <definedName name="comp1050010">#REF!</definedName>
    <definedName name="comp1050013">#REF!</definedName>
    <definedName name="comp1050014">#REF!</definedName>
    <definedName name="comp1050015">#REF!</definedName>
    <definedName name="comp1050017">#REF!</definedName>
    <definedName name="comp1050018">#REF!</definedName>
    <definedName name="comp1050020">#REF!</definedName>
    <definedName name="comp1050021">#REF!</definedName>
    <definedName name="comp1050022">#REF!</definedName>
    <definedName name="comp1050023">#REF!</definedName>
    <definedName name="comp1050024">#REF!</definedName>
    <definedName name="comp1050025">#REF!</definedName>
    <definedName name="comp1050026">#REF!</definedName>
    <definedName name="comp1050027">#REF!</definedName>
    <definedName name="comp1050028">#REF!</definedName>
    <definedName name="comp1050029">#REF!</definedName>
    <definedName name="comp1050030">#REF!</definedName>
    <definedName name="comp1050031">#REF!</definedName>
    <definedName name="comp1050032">#REF!</definedName>
    <definedName name="comp1060005">#REF!</definedName>
    <definedName name="comp1060006">#REF!</definedName>
    <definedName name="comp1060023">#REF!</definedName>
    <definedName name="comp1060025">#REF!</definedName>
    <definedName name="comp1060026">#REF!</definedName>
    <definedName name="comp1060027">#REF!</definedName>
    <definedName name="comp1060028">#REF!</definedName>
    <definedName name="comp1060029">#REF!</definedName>
    <definedName name="comp1060030">#REF!</definedName>
    <definedName name="comp1060033">#REF!</definedName>
    <definedName name="comp1060034">#REF!</definedName>
    <definedName name="comp1060035">#REF!</definedName>
    <definedName name="comp1060039">#REF!</definedName>
    <definedName name="comp1060040">#REF!</definedName>
    <definedName name="comp1060041">#REF!</definedName>
    <definedName name="comp1060049">#REF!</definedName>
    <definedName name="comp1060050">#REF!</definedName>
    <definedName name="comp1060051">#REF!</definedName>
    <definedName name="comp1060054">#REF!</definedName>
    <definedName name="comp1060055">#REF!</definedName>
    <definedName name="comp1060058">#REF!</definedName>
    <definedName name="comp1060059">#REF!</definedName>
    <definedName name="comp1060060">#REF!</definedName>
    <definedName name="comp1060061">#REF!</definedName>
    <definedName name="comp1060062">#REF!</definedName>
    <definedName name="comp1060063">#REF!</definedName>
    <definedName name="comp1060064">#REF!</definedName>
    <definedName name="comp1060065">#REF!</definedName>
    <definedName name="comp1060066">#REF!</definedName>
    <definedName name="comp1060067">#REF!</definedName>
    <definedName name="comp1060070">#REF!</definedName>
    <definedName name="comp1060071">#REF!</definedName>
    <definedName name="comp1060072">#REF!</definedName>
    <definedName name="comp1060085">#REF!</definedName>
    <definedName name="comp1060086">#REF!</definedName>
    <definedName name="comp1060090">#REF!</definedName>
    <definedName name="comp1060091">#REF!</definedName>
    <definedName name="comp1060107">#REF!</definedName>
    <definedName name="comp1060108">#REF!</definedName>
    <definedName name="comp1060109">#REF!</definedName>
    <definedName name="comp1060110">#REF!</definedName>
    <definedName name="comp1060112">#REF!</definedName>
    <definedName name="comp1060113">#REF!</definedName>
    <definedName name="comp1060114">#REF!</definedName>
    <definedName name="comp1060115">#REF!</definedName>
    <definedName name="comp1060116">#REF!</definedName>
    <definedName name="comp1060117">#REF!</definedName>
    <definedName name="comp1060118">#REF!</definedName>
    <definedName name="comp1060119">#REF!</definedName>
    <definedName name="comp1060120">#REF!</definedName>
    <definedName name="comp1060121">#REF!</definedName>
    <definedName name="comp1060122">#REF!</definedName>
    <definedName name="comp1060124">#REF!</definedName>
    <definedName name="comp1060125">#REF!</definedName>
    <definedName name="comp1060126">#REF!</definedName>
    <definedName name="comp1060128">#REF!</definedName>
    <definedName name="comp1060129">#REF!</definedName>
    <definedName name="comp1060130">#REF!</definedName>
    <definedName name="comp1060131">#REF!</definedName>
    <definedName name="comp1060132">#REF!</definedName>
    <definedName name="comp1060133">#REF!</definedName>
    <definedName name="comp1060134">#REF!</definedName>
    <definedName name="comp1060135">#REF!</definedName>
    <definedName name="comp1060136">#REF!</definedName>
    <definedName name="comp1060137">#REF!</definedName>
    <definedName name="comp1060138">#REF!</definedName>
    <definedName name="comp1060139">#REF!</definedName>
    <definedName name="comp1060141">#REF!</definedName>
    <definedName name="comp1060142">#REF!</definedName>
    <definedName name="comp1060143">#REF!</definedName>
    <definedName name="comp1060144">#REF!</definedName>
    <definedName name="comp1060148">#REF!</definedName>
    <definedName name="comp1060149">#REF!</definedName>
    <definedName name="comp1060150">#REF!</definedName>
    <definedName name="comp1060151">#REF!</definedName>
    <definedName name="comp1060152">#REF!</definedName>
    <definedName name="comp1060153">#REF!</definedName>
    <definedName name="comp1060155">#REF!</definedName>
    <definedName name="comp1060157">#REF!</definedName>
    <definedName name="comp1060158">#REF!</definedName>
    <definedName name="comp1060160">#REF!</definedName>
    <definedName name="comp1060162">#REF!</definedName>
    <definedName name="comp1060167">#REF!</definedName>
    <definedName name="comp1060168">#REF!</definedName>
    <definedName name="comp1060169">#REF!</definedName>
    <definedName name="comp1060173">#REF!</definedName>
    <definedName name="comp1060174">#REF!</definedName>
    <definedName name="comp1060175">#REF!</definedName>
    <definedName name="comp1060176">#REF!</definedName>
    <definedName name="comp1060177">#REF!</definedName>
    <definedName name="comp1060178">#REF!</definedName>
    <definedName name="comp1060179">#REF!</definedName>
    <definedName name="comp1060180">#REF!</definedName>
    <definedName name="comp1060181">#REF!</definedName>
    <definedName name="comp1060182">#REF!</definedName>
    <definedName name="comp1060188">#REF!</definedName>
    <definedName name="comp1060190">#REF!</definedName>
    <definedName name="comp1060196">#REF!</definedName>
    <definedName name="comp1060197">#REF!</definedName>
    <definedName name="comp1060198">#REF!</definedName>
    <definedName name="comp1060199">#REF!</definedName>
    <definedName name="comp1060200">#REF!</definedName>
    <definedName name="comp1060201">#REF!</definedName>
    <definedName name="comp1060202">#REF!</definedName>
    <definedName name="comp1060204">#REF!</definedName>
    <definedName name="comp1060205">#REF!</definedName>
    <definedName name="comp1060206">#REF!</definedName>
    <definedName name="comp1060209">#REF!</definedName>
    <definedName name="comp1060214">#REF!</definedName>
    <definedName name="comp1060222">#REF!</definedName>
    <definedName name="comp1060223">#REF!</definedName>
    <definedName name="comp1060224">#REF!</definedName>
    <definedName name="comp1060225">#REF!</definedName>
    <definedName name="comp1060226">#REF!</definedName>
    <definedName name="comp1060227">#REF!</definedName>
    <definedName name="comp1060230">#REF!</definedName>
    <definedName name="comp1060231">#REF!</definedName>
    <definedName name="comp1060232">#REF!</definedName>
    <definedName name="comp1060233">#REF!</definedName>
    <definedName name="comp1060234">#REF!</definedName>
    <definedName name="comp1060236">#REF!</definedName>
    <definedName name="comp1060237">#REF!</definedName>
    <definedName name="comp1060238">#REF!</definedName>
    <definedName name="comp1060239">#REF!</definedName>
    <definedName name="comp1060242">#REF!</definedName>
    <definedName name="comp1060243">#REF!</definedName>
    <definedName name="comp1060244">#REF!</definedName>
    <definedName name="comp1060245">#REF!</definedName>
    <definedName name="comp1060247">#REF!</definedName>
    <definedName name="comp1060248">#REF!</definedName>
    <definedName name="comp1060251">#REF!</definedName>
    <definedName name="comp1060254">#REF!</definedName>
    <definedName name="comp1060258">#REF!</definedName>
    <definedName name="comp1060259">#REF!</definedName>
    <definedName name="comp1060261">#REF!</definedName>
    <definedName name="comp1060262">#REF!</definedName>
    <definedName name="comp1060263">#REF!</definedName>
    <definedName name="comp1060264">#REF!</definedName>
    <definedName name="comp1060265">#REF!</definedName>
    <definedName name="comp1060266">#REF!</definedName>
    <definedName name="comp1060267">#REF!</definedName>
    <definedName name="comp1060268">#REF!</definedName>
    <definedName name="comp1060269">#REF!</definedName>
    <definedName name="comp1060270">#REF!</definedName>
    <definedName name="comp1060271">#REF!</definedName>
    <definedName name="comp1060273">#REF!</definedName>
    <definedName name="comp1060274">#REF!</definedName>
    <definedName name="comp1060275">#REF!</definedName>
    <definedName name="comp1060276">#REF!</definedName>
    <definedName name="comp1060279">#REF!</definedName>
    <definedName name="comp1060281">#REF!</definedName>
    <definedName name="comp1060286">#REF!</definedName>
    <definedName name="comp1060288">#REF!</definedName>
    <definedName name="comp1060292">#REF!</definedName>
    <definedName name="comp1060294">#REF!</definedName>
    <definedName name="comp1060295">#REF!</definedName>
    <definedName name="comp1060296">#REF!</definedName>
    <definedName name="comp1060297">#REF!</definedName>
    <definedName name="comp1060298">#REF!</definedName>
    <definedName name="comp1060299">#REF!</definedName>
    <definedName name="comp1060300">#REF!</definedName>
    <definedName name="comp1060301">#REF!</definedName>
    <definedName name="comp1060302">#REF!</definedName>
    <definedName name="comp1060303">#REF!</definedName>
    <definedName name="comp1060304">#REF!</definedName>
    <definedName name="comp1060305">#REF!</definedName>
    <definedName name="comp1060309">#REF!</definedName>
    <definedName name="comp1060310">#REF!</definedName>
    <definedName name="comp1060311">#REF!</definedName>
    <definedName name="comp1060312">#REF!</definedName>
    <definedName name="comp1060313">#REF!</definedName>
    <definedName name="comp1060314">#REF!</definedName>
    <definedName name="comp1060315">#REF!</definedName>
    <definedName name="comp1060316">#REF!</definedName>
    <definedName name="comp1060317">#REF!</definedName>
    <definedName name="comp1060318">#REF!</definedName>
    <definedName name="comp1060319">#REF!</definedName>
    <definedName name="comp1060320">#REF!</definedName>
    <definedName name="comp1060321">#REF!</definedName>
    <definedName name="comp1060322">#REF!</definedName>
    <definedName name="comp1060323">#REF!</definedName>
    <definedName name="comp1060325">#REF!</definedName>
    <definedName name="comp1060326">#REF!</definedName>
    <definedName name="comp1060327">#REF!</definedName>
    <definedName name="comp1060328">#REF!</definedName>
    <definedName name="comp1060329">#REF!</definedName>
    <definedName name="comp1060330">#REF!</definedName>
    <definedName name="comp1060331">#REF!</definedName>
    <definedName name="comp1060332">#REF!</definedName>
    <definedName name="comp1060333">#REF!</definedName>
    <definedName name="comp1060334">#REF!</definedName>
    <definedName name="comp1060335">#REF!</definedName>
    <definedName name="comp1060336">#REF!</definedName>
    <definedName name="comp1060337">#REF!</definedName>
    <definedName name="comp1060338">#REF!</definedName>
    <definedName name="comp1060339">#REF!</definedName>
    <definedName name="comp1060340">#REF!</definedName>
    <definedName name="comp1060341">#REF!</definedName>
    <definedName name="comp1060343">#REF!</definedName>
    <definedName name="comp1060344">#REF!</definedName>
    <definedName name="comp1060345">#REF!</definedName>
    <definedName name="comp1060346">#REF!</definedName>
    <definedName name="comp1060347">#REF!</definedName>
    <definedName name="comp1060348">#REF!</definedName>
    <definedName name="comp1060349">#REF!</definedName>
    <definedName name="comp1060350">#REF!</definedName>
    <definedName name="comp1060351">#REF!</definedName>
    <definedName name="comp1060352">#REF!</definedName>
    <definedName name="comp1060353">#REF!</definedName>
    <definedName name="comp1060354">#REF!</definedName>
    <definedName name="comp1060355">#REF!</definedName>
    <definedName name="comp1060356">#REF!</definedName>
    <definedName name="comp1060357">#REF!</definedName>
    <definedName name="comp1060358">#REF!</definedName>
    <definedName name="comp1060359">#REF!</definedName>
    <definedName name="comp1060360">#REF!</definedName>
    <definedName name="comp1060361">#REF!</definedName>
    <definedName name="comp1060362">#REF!</definedName>
    <definedName name="comp1060363">#REF!</definedName>
    <definedName name="comp1060364">#REF!</definedName>
    <definedName name="comp1060365">#REF!</definedName>
    <definedName name="comp1060366">#REF!</definedName>
    <definedName name="comp1060367">#REF!</definedName>
    <definedName name="comp1060368">#REF!</definedName>
    <definedName name="comp1060369">#REF!</definedName>
    <definedName name="comp1060370">#REF!</definedName>
    <definedName name="comp1060372">#REF!</definedName>
    <definedName name="comp1060373">#REF!</definedName>
    <definedName name="comp1060374">#REF!</definedName>
    <definedName name="comp1060375">#REF!</definedName>
    <definedName name="comp1060376">#REF!</definedName>
    <definedName name="comp1060377">#REF!</definedName>
    <definedName name="comp1060378">#REF!</definedName>
    <definedName name="comp1060379">#REF!</definedName>
    <definedName name="comp1060380">#REF!</definedName>
    <definedName name="comp1060381">#REF!</definedName>
    <definedName name="comp1060382">#REF!</definedName>
    <definedName name="comp1060383">#REF!</definedName>
    <definedName name="comp1060384">#REF!</definedName>
    <definedName name="comp1060387">#REF!</definedName>
    <definedName name="comp1060388">#REF!</definedName>
    <definedName name="comp1060389">#REF!</definedName>
    <definedName name="comp1060390">#REF!</definedName>
    <definedName name="comp1060391">#REF!</definedName>
    <definedName name="comp1060392">#REF!</definedName>
    <definedName name="comp1060395">#REF!</definedName>
    <definedName name="comp1060396">#REF!</definedName>
    <definedName name="comp1060397">#REF!</definedName>
    <definedName name="comp1060398">#REF!</definedName>
    <definedName name="comp1060400">#REF!</definedName>
    <definedName name="comp1060401">#REF!</definedName>
    <definedName name="comp1060402">#REF!</definedName>
    <definedName name="comp1060403">#REF!</definedName>
    <definedName name="comp1060404">#REF!</definedName>
    <definedName name="comp1060405">#REF!</definedName>
    <definedName name="comp1060406">#REF!</definedName>
    <definedName name="comp1060407">#REF!</definedName>
    <definedName name="comp1060409">#REF!</definedName>
    <definedName name="comp1060410">#REF!</definedName>
    <definedName name="comp1060411">#REF!</definedName>
    <definedName name="comp1060413">#REF!</definedName>
    <definedName name="comp1060414">#REF!</definedName>
    <definedName name="comp1060415">#REF!</definedName>
    <definedName name="comp1060416">#REF!</definedName>
    <definedName name="comp1060417">#REF!</definedName>
    <definedName name="comp1060418">#REF!</definedName>
    <definedName name="comp1060419">#REF!</definedName>
    <definedName name="comp106042">#REF!</definedName>
    <definedName name="comp1060420">#REF!</definedName>
    <definedName name="comp1060421">#REF!</definedName>
    <definedName name="comp1060422">#REF!</definedName>
    <definedName name="comp1060423">#REF!</definedName>
    <definedName name="comp1060424">#REF!</definedName>
    <definedName name="comp1060425">#REF!</definedName>
    <definedName name="comp1060426">#REF!</definedName>
    <definedName name="comp1060427">#REF!</definedName>
    <definedName name="comp1060428">#REF!</definedName>
    <definedName name="comp1060429">#REF!</definedName>
    <definedName name="comp1060430">#REF!</definedName>
    <definedName name="comp1060431">#REF!</definedName>
    <definedName name="comp1060432">#REF!</definedName>
    <definedName name="comp1060433">#REF!</definedName>
    <definedName name="comp1060434">#REF!</definedName>
    <definedName name="comp1060435">#REF!</definedName>
    <definedName name="comp1060436">#REF!</definedName>
    <definedName name="comp1060437">#REF!</definedName>
    <definedName name="comp1060438">#REF!</definedName>
    <definedName name="comp1060440">#REF!</definedName>
    <definedName name="comp1060441">#REF!</definedName>
    <definedName name="comp1060445">#REF!</definedName>
    <definedName name="comp1060446">#REF!</definedName>
    <definedName name="comp1060447">#REF!</definedName>
    <definedName name="comp1060448">#REF!</definedName>
    <definedName name="comp1060449">#REF!</definedName>
    <definedName name="comp1060450">#REF!</definedName>
    <definedName name="comp1060451">#REF!</definedName>
    <definedName name="comp1060452">#REF!</definedName>
    <definedName name="comp1060453">#REF!</definedName>
    <definedName name="comp1060454">#REF!</definedName>
    <definedName name="comp1060455">#REF!</definedName>
    <definedName name="comp1060456">#REF!</definedName>
    <definedName name="comp1070002">#REF!</definedName>
    <definedName name="comp1070003">#REF!</definedName>
    <definedName name="comp1070006">#REF!</definedName>
    <definedName name="comp1070007">#REF!</definedName>
    <definedName name="comp1070008">#REF!</definedName>
    <definedName name="comp1070010">#REF!</definedName>
    <definedName name="comp1070011">#REF!</definedName>
    <definedName name="comp1070013">#REF!</definedName>
    <definedName name="comp1070014">#REF!</definedName>
    <definedName name="comp1070015">#REF!</definedName>
    <definedName name="comp1070016">#REF!</definedName>
    <definedName name="comp1070017">#REF!</definedName>
    <definedName name="comp1070018">#REF!</definedName>
    <definedName name="comp1070022">#REF!</definedName>
    <definedName name="comp1070026">#REF!</definedName>
    <definedName name="comp1070029">#REF!</definedName>
    <definedName name="comp1070030">#REF!</definedName>
    <definedName name="comp1070031">#REF!</definedName>
    <definedName name="comp1070033">#REF!</definedName>
    <definedName name="comp1070035">#REF!</definedName>
    <definedName name="comp1070036">#REF!</definedName>
    <definedName name="comp1070041">#REF!</definedName>
    <definedName name="comp1070042">#REF!</definedName>
    <definedName name="comp1070044">#REF!</definedName>
    <definedName name="comp1070045">#REF!</definedName>
    <definedName name="comp1070047">#REF!</definedName>
    <definedName name="comp1070048">#REF!</definedName>
    <definedName name="comp1070049">#REF!</definedName>
    <definedName name="comp1070050">#REF!</definedName>
    <definedName name="comp1070051">#REF!</definedName>
    <definedName name="comp1070053">#REF!</definedName>
    <definedName name="comp1070054">#REF!</definedName>
    <definedName name="comp1070055">#REF!</definedName>
    <definedName name="comp1070056">#REF!</definedName>
    <definedName name="comp1070057">#REF!</definedName>
    <definedName name="comp1070058">#REF!</definedName>
    <definedName name="comp1070060">#REF!</definedName>
    <definedName name="comp1070061">#REF!</definedName>
    <definedName name="comp1070066">#REF!</definedName>
    <definedName name="comp1070067">#REF!</definedName>
    <definedName name="comp1070068">#REF!</definedName>
    <definedName name="comp1070069">#REF!</definedName>
    <definedName name="comp1070070">#REF!</definedName>
    <definedName name="comp1070072">#REF!</definedName>
    <definedName name="comp1070073">#REF!</definedName>
    <definedName name="comp1070074">#REF!</definedName>
    <definedName name="comp1070075">#REF!</definedName>
    <definedName name="comp1070076">#REF!</definedName>
    <definedName name="comp1070077">#REF!</definedName>
    <definedName name="comp1070078">#REF!</definedName>
    <definedName name="comp1070079">#REF!</definedName>
    <definedName name="comp1070081">#REF!</definedName>
    <definedName name="comp1070092">#REF!</definedName>
    <definedName name="comp1070101">#REF!</definedName>
    <definedName name="comp1070102">#REF!</definedName>
    <definedName name="comp1070106">#REF!</definedName>
    <definedName name="comp1070114">#REF!</definedName>
    <definedName name="comp1070115">#REF!</definedName>
    <definedName name="comp1070116">#REF!</definedName>
    <definedName name="comp1070117">#REF!</definedName>
    <definedName name="comp1070118">#REF!</definedName>
    <definedName name="comp1070120">#REF!</definedName>
    <definedName name="comp1070121">#REF!</definedName>
    <definedName name="comp1070127">#REF!</definedName>
    <definedName name="comp1070143">#REF!</definedName>
    <definedName name="comp1070144">#REF!</definedName>
    <definedName name="comp1070145">#REF!</definedName>
    <definedName name="comp1070146">#REF!</definedName>
    <definedName name="comp1070149">#REF!</definedName>
    <definedName name="comp1070150">#REF!</definedName>
    <definedName name="comp1070151">#REF!</definedName>
    <definedName name="comp1070152">#REF!</definedName>
    <definedName name="comp1070153">#REF!</definedName>
    <definedName name="comp1070154">#REF!</definedName>
    <definedName name="comp1070155">#REF!</definedName>
    <definedName name="comp1070156">#REF!</definedName>
    <definedName name="comp1070157">#REF!</definedName>
    <definedName name="comp1070165">#REF!</definedName>
    <definedName name="comp1070166">#REF!</definedName>
    <definedName name="comp1070167">#REF!</definedName>
    <definedName name="comp1070168">#REF!</definedName>
    <definedName name="comp1070169">#REF!</definedName>
    <definedName name="comp1070173">#REF!</definedName>
    <definedName name="comp1070174">#REF!</definedName>
    <definedName name="comp1070180">#REF!</definedName>
    <definedName name="comp1070182">#REF!</definedName>
    <definedName name="comp1070183">#REF!</definedName>
    <definedName name="comp1070188">#REF!</definedName>
    <definedName name="comp1070189">#REF!</definedName>
    <definedName name="comp1070190">#REF!</definedName>
    <definedName name="comp1070191">#REF!</definedName>
    <definedName name="comp1070192">#REF!</definedName>
    <definedName name="comp1070193">#REF!</definedName>
    <definedName name="comp1070194">#REF!</definedName>
    <definedName name="comp1070195">#REF!</definedName>
    <definedName name="comp1070196">#REF!</definedName>
    <definedName name="comp1070197">#REF!</definedName>
    <definedName name="comp1070198">#REF!</definedName>
    <definedName name="comp1070201">#REF!</definedName>
    <definedName name="comp1070202">#REF!</definedName>
    <definedName name="comp1070203">#REF!</definedName>
    <definedName name="comp1070204">#REF!</definedName>
    <definedName name="comp1070205">#REF!</definedName>
    <definedName name="comp1070206">#REF!</definedName>
    <definedName name="comp1070207">#REF!</definedName>
    <definedName name="comp1070208">#REF!</definedName>
    <definedName name="comp1070209">#REF!</definedName>
    <definedName name="comp1070210">#REF!</definedName>
    <definedName name="comp1070211">#REF!</definedName>
    <definedName name="comp1070212">#REF!</definedName>
    <definedName name="comp1070213">#REF!</definedName>
    <definedName name="comp1070214">#REF!</definedName>
    <definedName name="comp1070215">#REF!</definedName>
    <definedName name="comp1070216">#REF!</definedName>
    <definedName name="comp1070217">#REF!</definedName>
    <definedName name="comp1070219">#REF!</definedName>
    <definedName name="comp1070220">#REF!</definedName>
    <definedName name="comp1070221">#REF!</definedName>
    <definedName name="comp1070222">#REF!</definedName>
    <definedName name="comp1070223">#REF!</definedName>
    <definedName name="comp1070224">#REF!</definedName>
    <definedName name="comp1070238">#REF!</definedName>
    <definedName name="comp1070239">#REF!</definedName>
    <definedName name="comp1070240">#REF!</definedName>
    <definedName name="comp1070243">#REF!</definedName>
    <definedName name="comp1070246">#REF!</definedName>
    <definedName name="comp1070247">#REF!</definedName>
    <definedName name="comp1070248">#REF!</definedName>
    <definedName name="comp1070249">#REF!</definedName>
    <definedName name="comp1070250">#REF!</definedName>
    <definedName name="comp1070251">#REF!</definedName>
    <definedName name="comp1070252">#REF!</definedName>
    <definedName name="comp1070253">#REF!</definedName>
    <definedName name="comp1070254">#REF!</definedName>
    <definedName name="comp1070255">#REF!</definedName>
    <definedName name="comp1070256">#REF!</definedName>
    <definedName name="comp1070257">#REF!</definedName>
    <definedName name="comp1070258">#REF!</definedName>
    <definedName name="comp1070259">#REF!</definedName>
    <definedName name="comp1070260">#REF!</definedName>
    <definedName name="comp1070261">#REF!</definedName>
    <definedName name="comp1070262">#REF!</definedName>
    <definedName name="comp1070263">#REF!</definedName>
    <definedName name="comp1070264">#REF!</definedName>
    <definedName name="comp1070265">#REF!</definedName>
    <definedName name="comp1070266">#REF!</definedName>
    <definedName name="comp1070267">#REF!</definedName>
    <definedName name="comp1070268">#REF!</definedName>
    <definedName name="comp1070269">#REF!</definedName>
    <definedName name="comp1070270">#REF!</definedName>
    <definedName name="comp1070271">#REF!</definedName>
    <definedName name="comp1070272">#REF!</definedName>
    <definedName name="comp1070273">#REF!</definedName>
    <definedName name="comp1080002">#REF!</definedName>
    <definedName name="comp1080003">#REF!</definedName>
    <definedName name="comp1080004">#REF!</definedName>
    <definedName name="comp1080005">#REF!</definedName>
    <definedName name="comp1080008">#REF!</definedName>
    <definedName name="comp1080011">#REF!</definedName>
    <definedName name="comp1080012">#REF!</definedName>
    <definedName name="comp1080013">#REF!</definedName>
    <definedName name="comp1080016">#REF!</definedName>
    <definedName name="comp1080019">#REF!</definedName>
    <definedName name="comp1080020">#REF!</definedName>
    <definedName name="comp1080021">#REF!</definedName>
    <definedName name="comp1080022">#REF!</definedName>
    <definedName name="comp1080025">#REF!</definedName>
    <definedName name="comp1080026">#REF!</definedName>
    <definedName name="comp1080027">#REF!</definedName>
    <definedName name="comp1080030">#REF!</definedName>
    <definedName name="comp1080034">#REF!</definedName>
    <definedName name="comp1080035">#REF!</definedName>
    <definedName name="comp1080036">#REF!</definedName>
    <definedName name="comp1080038">#REF!</definedName>
    <definedName name="comp1080039">#REF!</definedName>
    <definedName name="comp1080041">#REF!</definedName>
    <definedName name="comp1080042">#REF!</definedName>
    <definedName name="comp1080044">#REF!</definedName>
    <definedName name="comp1080045">#REF!</definedName>
    <definedName name="comp1080046">#REF!</definedName>
    <definedName name="comp1080049">#REF!</definedName>
    <definedName name="comp1080052">#REF!</definedName>
    <definedName name="comp1080053">#REF!</definedName>
    <definedName name="comp1080056">#REF!</definedName>
    <definedName name="comp1080057">#REF!</definedName>
    <definedName name="comp1080058">#REF!</definedName>
    <definedName name="comp1080059">#REF!</definedName>
    <definedName name="comp1080063">#REF!</definedName>
    <definedName name="comp1080064">#REF!</definedName>
    <definedName name="comp1080067">#REF!</definedName>
    <definedName name="comp1080071">#REF!</definedName>
    <definedName name="comp1080072">#REF!</definedName>
    <definedName name="comp1080073">#REF!</definedName>
    <definedName name="comp1080075">#REF!</definedName>
    <definedName name="comp1080076">#REF!</definedName>
    <definedName name="comp1080077">#REF!</definedName>
    <definedName name="comp1080078">#REF!</definedName>
    <definedName name="comp1080086">#REF!</definedName>
    <definedName name="comp1080087">#REF!</definedName>
    <definedName name="comp1080088">#REF!</definedName>
    <definedName name="comp1080089">#REF!</definedName>
    <definedName name="comp1080090">#REF!</definedName>
    <definedName name="comp1080091">#REF!</definedName>
    <definedName name="comp1080092">#REF!</definedName>
    <definedName name="comp1080093">#REF!</definedName>
    <definedName name="comp1090001">#REF!</definedName>
    <definedName name="comp1090002">#REF!</definedName>
    <definedName name="comp1090003">#REF!</definedName>
    <definedName name="comp1090004">#REF!</definedName>
    <definedName name="comp1090005">#REF!</definedName>
    <definedName name="comp1090006">#REF!</definedName>
    <definedName name="comp1090007">#REF!</definedName>
    <definedName name="comp1090009">#REF!</definedName>
    <definedName name="comp1090010">#REF!</definedName>
    <definedName name="comp1090011">#REF!</definedName>
    <definedName name="comp1090012">#REF!</definedName>
    <definedName name="comp1090013">#REF!</definedName>
    <definedName name="comp1090014">#REF!</definedName>
    <definedName name="comp1090016">#REF!</definedName>
    <definedName name="comp1090018">#REF!</definedName>
    <definedName name="comp1090019">#REF!</definedName>
    <definedName name="comp1090021">#REF!</definedName>
    <definedName name="comp1090022">#REF!</definedName>
    <definedName name="comp1090023">#REF!</definedName>
    <definedName name="comp1090024">#REF!</definedName>
    <definedName name="comp1090025">#REF!</definedName>
    <definedName name="comp1090027">#REF!</definedName>
    <definedName name="comp1090028">#REF!</definedName>
    <definedName name="comp1090030">#REF!</definedName>
    <definedName name="comp1090031">#REF!</definedName>
    <definedName name="comp1090032">#REF!</definedName>
    <definedName name="comp1090033">#REF!</definedName>
    <definedName name="comp1090034">#REF!</definedName>
    <definedName name="comp1090035">#REF!</definedName>
    <definedName name="comp1090037">#REF!</definedName>
    <definedName name="comp1090038">#REF!</definedName>
    <definedName name="comp1090039">#REF!</definedName>
    <definedName name="comp1090040">#REF!</definedName>
    <definedName name="comp1090041">#REF!</definedName>
    <definedName name="comp1090042">#REF!</definedName>
    <definedName name="comp1090043">#REF!</definedName>
    <definedName name="comp1090044">#REF!</definedName>
    <definedName name="comp1090045">#REF!</definedName>
    <definedName name="comp1090046">#REF!</definedName>
    <definedName name="comp1090048">#REF!</definedName>
    <definedName name="comp1090049">#REF!</definedName>
    <definedName name="comp1090050">#REF!</definedName>
    <definedName name="comp1090051">#REF!</definedName>
    <definedName name="comp1090052">#REF!</definedName>
    <definedName name="comp1090054">#REF!</definedName>
    <definedName name="comp1090055">#REF!</definedName>
    <definedName name="comp1090056">#REF!</definedName>
    <definedName name="comp1090057">#REF!</definedName>
    <definedName name="comp1090058">#REF!</definedName>
    <definedName name="comp1090059">#REF!</definedName>
    <definedName name="comp1090060">#REF!</definedName>
    <definedName name="comp1090061">#REF!</definedName>
    <definedName name="comp1090062">#REF!</definedName>
    <definedName name="comp1090063">#REF!</definedName>
    <definedName name="comp1090064">#REF!</definedName>
    <definedName name="comp1090065">#REF!</definedName>
    <definedName name="comp1090067">#REF!</definedName>
    <definedName name="comp1090068">#REF!</definedName>
    <definedName name="comp1090069">#REF!</definedName>
    <definedName name="comp1090070">#REF!</definedName>
    <definedName name="comp1090072">#REF!</definedName>
    <definedName name="comp1090073">#REF!</definedName>
    <definedName name="comp1090075">#REF!</definedName>
    <definedName name="comp1090076">#REF!</definedName>
    <definedName name="comp1090078">#REF!</definedName>
    <definedName name="comp1090079">#REF!</definedName>
    <definedName name="comp1090080">#REF!</definedName>
    <definedName name="comp1090081">#REF!</definedName>
    <definedName name="comp1090082">#REF!</definedName>
    <definedName name="comp1090083">#REF!</definedName>
    <definedName name="comp1090084">#REF!</definedName>
    <definedName name="comp1090088">#REF!</definedName>
    <definedName name="comp1090089">#REF!</definedName>
    <definedName name="comp1090090">#REF!</definedName>
    <definedName name="comp1090091">#REF!</definedName>
    <definedName name="comp1090093">#REF!</definedName>
    <definedName name="comp1090095">#REF!</definedName>
    <definedName name="comp1090097">#REF!</definedName>
    <definedName name="comp1090098">#REF!</definedName>
    <definedName name="comp1090099">#REF!</definedName>
    <definedName name="comp1090100">#REF!</definedName>
    <definedName name="comp1090102">#REF!</definedName>
    <definedName name="comp1090103">#REF!</definedName>
    <definedName name="comp1090105">#REF!</definedName>
    <definedName name="comp1090106">#REF!</definedName>
    <definedName name="comp1090107">#REF!</definedName>
    <definedName name="comp1090108">#REF!</definedName>
    <definedName name="comp1090110">#REF!</definedName>
    <definedName name="comp1090112">#REF!</definedName>
    <definedName name="comp1090113">#REF!</definedName>
    <definedName name="comp1090114">#REF!</definedName>
    <definedName name="comp1090116">#REF!</definedName>
    <definedName name="comp1090117">#REF!</definedName>
    <definedName name="comp1090118">#REF!</definedName>
    <definedName name="comp1090119">#REF!</definedName>
    <definedName name="comp1090120">#REF!</definedName>
    <definedName name="comp1090122">#REF!</definedName>
    <definedName name="comp1090123">#REF!</definedName>
    <definedName name="comp1090124">#REF!</definedName>
    <definedName name="comp1090125">#REF!</definedName>
    <definedName name="comp1090126">#REF!</definedName>
    <definedName name="comp1090127">#REF!</definedName>
    <definedName name="comp1090128">#REF!</definedName>
    <definedName name="comp1090130">#REF!</definedName>
    <definedName name="comp1090131">#REF!</definedName>
    <definedName name="comp1090132">#REF!</definedName>
    <definedName name="comp1090133">#REF!</definedName>
    <definedName name="comp1090134">#REF!</definedName>
    <definedName name="comp1090135">#REF!</definedName>
    <definedName name="comp1090136">#REF!</definedName>
    <definedName name="comp1090138">#REF!</definedName>
    <definedName name="comp1090139">#REF!</definedName>
    <definedName name="comp1090140">#REF!</definedName>
    <definedName name="comp1090141">#REF!</definedName>
    <definedName name="comp1090142">#REF!</definedName>
    <definedName name="comp1090143">#REF!</definedName>
    <definedName name="comp1090144">#REF!</definedName>
    <definedName name="comp1090145">#REF!</definedName>
    <definedName name="comp1090146">#REF!</definedName>
    <definedName name="comp1090147">#REF!</definedName>
    <definedName name="comp1090148">#REF!</definedName>
    <definedName name="comp1090149">#REF!</definedName>
    <definedName name="comp1090150">#REF!</definedName>
    <definedName name="comp1090151">#REF!</definedName>
    <definedName name="comp1090152">#REF!</definedName>
    <definedName name="comp1090153">#REF!</definedName>
    <definedName name="comp1100001">#REF!</definedName>
    <definedName name="comp1100004">#REF!</definedName>
    <definedName name="comp1100005">#REF!</definedName>
    <definedName name="comp1100006">#REF!</definedName>
    <definedName name="comp1100007">#REF!</definedName>
    <definedName name="comp1100019">#REF!</definedName>
    <definedName name="comp1100020">#REF!</definedName>
    <definedName name="comp1100021">#REF!</definedName>
    <definedName name="comp1100022">#REF!</definedName>
    <definedName name="comp1100023">#REF!</definedName>
    <definedName name="comp1100030">#REF!</definedName>
    <definedName name="comp1100031">#REF!</definedName>
    <definedName name="comp1100032">#REF!</definedName>
    <definedName name="comp1100033">#REF!</definedName>
    <definedName name="comp1100034">#REF!</definedName>
    <definedName name="comp1100036">#REF!</definedName>
    <definedName name="comp1100037">#REF!</definedName>
    <definedName name="comp1100038">#REF!</definedName>
    <definedName name="comp1100049">#REF!</definedName>
    <definedName name="comp1100050">#REF!</definedName>
    <definedName name="comp1100051">#REF!</definedName>
    <definedName name="comp1100053">#REF!</definedName>
    <definedName name="comp1100054">#REF!</definedName>
    <definedName name="comp1100055">#REF!</definedName>
    <definedName name="comp1100057">#REF!</definedName>
    <definedName name="comp1100059">#REF!</definedName>
    <definedName name="comp1100060">#REF!</definedName>
    <definedName name="comp1100062">#REF!</definedName>
    <definedName name="comp1100063">#REF!</definedName>
    <definedName name="comp1100065">#REF!</definedName>
    <definedName name="comp1100066">#REF!</definedName>
    <definedName name="comp1100067">#REF!</definedName>
    <definedName name="comp1100069">#REF!</definedName>
    <definedName name="comp1100070">#REF!</definedName>
    <definedName name="comp1100078">#REF!</definedName>
    <definedName name="comp1100080">#REF!</definedName>
    <definedName name="comp1100081">#REF!</definedName>
    <definedName name="comp1100082">#REF!</definedName>
    <definedName name="comp1100084">#REF!</definedName>
    <definedName name="comp1100085">#REF!</definedName>
    <definedName name="comp1100086">#REF!</definedName>
    <definedName name="comp1100087">#REF!</definedName>
    <definedName name="comp1100088">#REF!</definedName>
    <definedName name="comp1100089">#REF!</definedName>
    <definedName name="comp1100090">#REF!</definedName>
    <definedName name="comp1100093">#REF!</definedName>
    <definedName name="comp1100095">#REF!</definedName>
    <definedName name="comp1100097">#REF!</definedName>
    <definedName name="comp1100098">#REF!</definedName>
    <definedName name="comp1100099">#REF!</definedName>
    <definedName name="comp1100101">#REF!</definedName>
    <definedName name="comp1100102">#REF!</definedName>
    <definedName name="comp1100103">#REF!</definedName>
    <definedName name="comp1100104">#REF!</definedName>
    <definedName name="comp1100105">#REF!</definedName>
    <definedName name="comp1100106">#REF!</definedName>
    <definedName name="comp1100107">#REF!</definedName>
    <definedName name="comp1100108">#REF!</definedName>
    <definedName name="comp1100110">#REF!</definedName>
    <definedName name="comp1100111">#REF!</definedName>
    <definedName name="comp1100113">#REF!</definedName>
    <definedName name="comp1100114">#REF!</definedName>
    <definedName name="comp1100115">#REF!</definedName>
    <definedName name="comp1100116">#REF!</definedName>
    <definedName name="comp1100117">#REF!</definedName>
    <definedName name="comp1100118">#REF!</definedName>
    <definedName name="comp1100121">#REF!</definedName>
    <definedName name="comp1100122">#REF!</definedName>
    <definedName name="comp1100124">#REF!</definedName>
    <definedName name="comp1100125">#REF!</definedName>
    <definedName name="comp1100126">#REF!</definedName>
    <definedName name="comp1100127">#REF!</definedName>
    <definedName name="comp1100128">#REF!</definedName>
    <definedName name="comp1100129">#REF!</definedName>
    <definedName name="comp1100131">#REF!</definedName>
    <definedName name="comp1100132">#REF!</definedName>
    <definedName name="comp1100140">#REF!</definedName>
    <definedName name="comp1100141">#REF!</definedName>
    <definedName name="comp1100142">#REF!</definedName>
    <definedName name="comp1100143">#REF!</definedName>
    <definedName name="comp1100144">#REF!</definedName>
    <definedName name="comp1100145">#REF!</definedName>
    <definedName name="comp1100149">#REF!</definedName>
    <definedName name="comp1100150">#REF!</definedName>
    <definedName name="comp1100151">#REF!</definedName>
    <definedName name="comp1100152">#REF!</definedName>
    <definedName name="comp1100153">#REF!</definedName>
    <definedName name="comp1100154">#REF!</definedName>
    <definedName name="comp1100155">#REF!</definedName>
    <definedName name="comp1100156">#REF!</definedName>
    <definedName name="comp1100157">#REF!</definedName>
    <definedName name="comp1100158">#REF!</definedName>
    <definedName name="comp1100159">#REF!</definedName>
    <definedName name="comp1100160">#REF!</definedName>
    <definedName name="comp1100161">#REF!</definedName>
    <definedName name="comp1100162">#REF!</definedName>
    <definedName name="comp1100163">#REF!</definedName>
    <definedName name="comp1100164">#REF!</definedName>
    <definedName name="comp1100165">#REF!</definedName>
    <definedName name="comp1100168">#REF!</definedName>
    <definedName name="comp1100173">#REF!</definedName>
    <definedName name="comp1100174">#REF!</definedName>
    <definedName name="comp1100176">#REF!</definedName>
    <definedName name="comp1100178">#REF!</definedName>
    <definedName name="comp1100179">#REF!</definedName>
    <definedName name="comp1100181">#REF!</definedName>
    <definedName name="comp1100183">#REF!</definedName>
    <definedName name="comp1100184">#REF!</definedName>
    <definedName name="comp1100185">#REF!</definedName>
    <definedName name="comp1100186">#REF!</definedName>
    <definedName name="comp1100187">#REF!</definedName>
    <definedName name="comp1100188">#REF!</definedName>
    <definedName name="comp1100189">#REF!</definedName>
    <definedName name="comp1100190">#REF!</definedName>
    <definedName name="comp1100191">#REF!</definedName>
    <definedName name="comp1100192">#REF!</definedName>
    <definedName name="comp1100193">#REF!</definedName>
    <definedName name="comp1100194">#REF!</definedName>
    <definedName name="comp1100195">#REF!</definedName>
    <definedName name="comp1100196">#REF!</definedName>
    <definedName name="comp1100197">#REF!</definedName>
    <definedName name="comp1100198">#REF!</definedName>
    <definedName name="comp1100199">#REF!</definedName>
    <definedName name="comp1100200">#REF!</definedName>
    <definedName name="comp1100201">#REF!</definedName>
    <definedName name="comp1100202">#REF!</definedName>
    <definedName name="comp1100203">#REF!</definedName>
    <definedName name="comp1100204">#REF!</definedName>
    <definedName name="comp1100205">#REF!</definedName>
    <definedName name="comp1100206">#REF!</definedName>
    <definedName name="comp1100207">#REF!</definedName>
    <definedName name="comp1100208">#REF!</definedName>
    <definedName name="comp1100209">#REF!</definedName>
    <definedName name="comp1100210">#REF!</definedName>
    <definedName name="comp1100211">#REF!</definedName>
    <definedName name="comp1110001">#REF!</definedName>
    <definedName name="comp1110002">#REF!</definedName>
    <definedName name="comp1110007">#REF!</definedName>
    <definedName name="comp1110008">#REF!</definedName>
    <definedName name="comp1110011">#REF!</definedName>
    <definedName name="comp1110012">#REF!</definedName>
    <definedName name="comp1110013">#REF!</definedName>
    <definedName name="comp1110014">#REF!</definedName>
    <definedName name="comp1110021">#REF!</definedName>
    <definedName name="comp1110022">#REF!</definedName>
    <definedName name="comp1110023">#REF!</definedName>
    <definedName name="comp1110024">#REF!</definedName>
    <definedName name="comp1110025">#REF!</definedName>
    <definedName name="comp1110026">#REF!</definedName>
    <definedName name="comp1110027">#REF!</definedName>
    <definedName name="comp1110028">#REF!</definedName>
    <definedName name="comp1110029">#REF!</definedName>
    <definedName name="comp1110030">#REF!</definedName>
    <definedName name="comp1110031">#REF!</definedName>
    <definedName name="comp1110032">#REF!</definedName>
    <definedName name="comp1110033">#REF!</definedName>
    <definedName name="comp1110034">#REF!</definedName>
    <definedName name="comp1110035">#REF!</definedName>
    <definedName name="comp1110036">#REF!</definedName>
    <definedName name="comp1110037">#REF!</definedName>
    <definedName name="comp1110038">#REF!</definedName>
    <definedName name="comp1110039">#REF!</definedName>
    <definedName name="comp1110041">#REF!</definedName>
    <definedName name="comp1120001">#REF!</definedName>
    <definedName name="comp1120002">#REF!</definedName>
    <definedName name="comp1120003">#REF!</definedName>
    <definedName name="comp1120008">#REF!</definedName>
    <definedName name="comp1120010">#REF!</definedName>
    <definedName name="comp1120011">#REF!</definedName>
    <definedName name="comp1120012">#REF!</definedName>
    <definedName name="comp1120013">#REF!</definedName>
    <definedName name="comp1120014">#REF!</definedName>
    <definedName name="comp1120015">#REF!</definedName>
    <definedName name="comp1120018">#REF!</definedName>
    <definedName name="comp1120019">#REF!</definedName>
    <definedName name="comp1120020">#REF!</definedName>
    <definedName name="comp1120021">#REF!</definedName>
    <definedName name="comp1120023">#REF!</definedName>
    <definedName name="comp1120024">#REF!</definedName>
    <definedName name="comp1120025">#REF!</definedName>
    <definedName name="comp1120026">#REF!</definedName>
    <definedName name="comp1120027">#REF!</definedName>
    <definedName name="comp1120028">#REF!</definedName>
    <definedName name="comp1120029">#REF!</definedName>
    <definedName name="comp1120030">#REF!</definedName>
    <definedName name="comp1120031">#REF!</definedName>
    <definedName name="comp1120032">#REF!</definedName>
    <definedName name="comp1120033">#REF!</definedName>
    <definedName name="comp1120034">#REF!</definedName>
    <definedName name="comp1120035">#REF!</definedName>
    <definedName name="comp1120036">#REF!</definedName>
    <definedName name="comp1120037">#REF!</definedName>
    <definedName name="comp1120038">#REF!</definedName>
    <definedName name="comp1120046">#REF!</definedName>
    <definedName name="comp1120047">#REF!</definedName>
    <definedName name="comp1120052">#REF!</definedName>
    <definedName name="comp1120055">#REF!</definedName>
    <definedName name="comp1120059">#REF!</definedName>
    <definedName name="comp1120061">#REF!</definedName>
    <definedName name="comp1120062">#REF!</definedName>
    <definedName name="comp1120063">#REF!</definedName>
    <definedName name="comp1130008">#REF!</definedName>
    <definedName name="comp1130009">#REF!</definedName>
    <definedName name="comp1130014">#REF!</definedName>
    <definedName name="comp1130017">#REF!</definedName>
    <definedName name="comp1130018">#REF!</definedName>
    <definedName name="comp1130019">#REF!</definedName>
    <definedName name="comp1130020">#REF!</definedName>
    <definedName name="comp1130021">#REF!</definedName>
    <definedName name="comp1130022">#REF!</definedName>
    <definedName name="comp1130023">#REF!</definedName>
    <definedName name="comp1130024">#REF!</definedName>
    <definedName name="comp1130025">#REF!</definedName>
    <definedName name="comp1130027">#REF!</definedName>
    <definedName name="comp1130028">#REF!</definedName>
    <definedName name="comp1130029">#REF!</definedName>
    <definedName name="comp1130030">#REF!</definedName>
    <definedName name="comp1130031">#REF!</definedName>
    <definedName name="comp1130032">#REF!</definedName>
    <definedName name="comp1130033">#REF!</definedName>
    <definedName name="comp1130036">#REF!</definedName>
    <definedName name="comp1130037">#REF!</definedName>
    <definedName name="comp1140001">#REF!</definedName>
    <definedName name="comp1140004">#REF!</definedName>
    <definedName name="comp1140006">#REF!</definedName>
    <definedName name="comp1140008">#REF!</definedName>
    <definedName name="comp1140009">#REF!</definedName>
    <definedName name="comp1140012">#REF!</definedName>
    <definedName name="comp1140021">#REF!</definedName>
    <definedName name="comp1140039">#REF!</definedName>
    <definedName name="comp1140040">#REF!</definedName>
    <definedName name="comp1140041">#REF!</definedName>
    <definedName name="comp1140042">#REF!</definedName>
    <definedName name="comp1140043">#REF!</definedName>
    <definedName name="comp1140045">#REF!</definedName>
    <definedName name="comp1140046">#REF!</definedName>
    <definedName name="comp1140047">#REF!</definedName>
    <definedName name="comp1140048">#REF!</definedName>
    <definedName name="comp1140049">#REF!</definedName>
    <definedName name="comp1140050">#REF!</definedName>
    <definedName name="comp1140051">#REF!</definedName>
    <definedName name="comp1140052">#REF!</definedName>
    <definedName name="comp1170006">#REF!</definedName>
    <definedName name="comp1170007">#REF!</definedName>
    <definedName name="comp1170008">#REF!</definedName>
    <definedName name="comp1170009">#REF!</definedName>
    <definedName name="comp1170010">#REF!</definedName>
    <definedName name="comp1170011">#REF!</definedName>
    <definedName name="comp1170012">#REF!</definedName>
    <definedName name="comp1170013">#REF!</definedName>
    <definedName name="comp1170014">#REF!</definedName>
    <definedName name="comp1170015">#REF!</definedName>
    <definedName name="comp1170016">#REF!</definedName>
    <definedName name="comp1170017">#REF!</definedName>
    <definedName name="comp1200007">#REF!</definedName>
    <definedName name="comp1200008">#REF!</definedName>
    <definedName name="comp1200010">#REF!</definedName>
    <definedName name="comp1200012">#REF!</definedName>
    <definedName name="comp1200015">#REF!</definedName>
    <definedName name="comp1200016">#REF!</definedName>
    <definedName name="comp1200017">#REF!</definedName>
    <definedName name="comp1200018">#REF!</definedName>
    <definedName name="comp1200019">#REF!</definedName>
    <definedName name="comp1200020">#REF!</definedName>
    <definedName name="comp1200023">#REF!</definedName>
    <definedName name="comp1200024">#REF!</definedName>
    <definedName name="comp1200025">#REF!</definedName>
    <definedName name="comp1200027">#REF!</definedName>
    <definedName name="comp1200030">#REF!</definedName>
    <definedName name="comp1200032">#REF!</definedName>
    <definedName name="comp1200033">#REF!</definedName>
    <definedName name="comp1200034">#REF!</definedName>
    <definedName name="comp1200035">#REF!</definedName>
    <definedName name="comp1200036">#REF!</definedName>
    <definedName name="comp1200037">#REF!</definedName>
    <definedName name="comp1200038">#REF!</definedName>
    <definedName name="comp1200039">#REF!</definedName>
    <definedName name="comp1200041">#REF!</definedName>
    <definedName name="comp1200045">#REF!</definedName>
    <definedName name="comp1200046">#REF!</definedName>
    <definedName name="comp1200047">#REF!</definedName>
    <definedName name="comp1200048">#REF!</definedName>
    <definedName name="comp1200049">#REF!</definedName>
    <definedName name="comp1200050">#REF!</definedName>
    <definedName name="comp1200051">#REF!</definedName>
    <definedName name="comp1200052">#REF!</definedName>
    <definedName name="comp1200053">#REF!</definedName>
    <definedName name="comp1200054">#REF!</definedName>
    <definedName name="comp1200056">#REF!</definedName>
    <definedName name="comp1200057">#REF!</definedName>
    <definedName name="comp1200058">#REF!</definedName>
    <definedName name="comp1200059">#REF!</definedName>
    <definedName name="comp1200061">#REF!</definedName>
    <definedName name="comp1200063">#REF!</definedName>
    <definedName name="comp1200065">#REF!</definedName>
    <definedName name="comp1200066">#REF!</definedName>
    <definedName name="comp1200067">#REF!</definedName>
    <definedName name="comp1200069">#REF!</definedName>
    <definedName name="comp1200071">#REF!</definedName>
    <definedName name="comp1200072">#REF!</definedName>
    <definedName name="comp1200073">#REF!</definedName>
    <definedName name="comp1200074">#REF!</definedName>
    <definedName name="comp1200075">#REF!</definedName>
    <definedName name="comp1200077">#REF!</definedName>
    <definedName name="comp1200078">#REF!</definedName>
    <definedName name="comp1200079">#REF!</definedName>
    <definedName name="comp1200080">#REF!</definedName>
    <definedName name="comp1200081">#REF!</definedName>
    <definedName name="comp1200082">#REF!</definedName>
    <definedName name="comp1200083">#REF!</definedName>
    <definedName name="comp1200084">#REF!</definedName>
    <definedName name="comp1200085">#REF!</definedName>
    <definedName name="comp1200086">#REF!</definedName>
    <definedName name="comp1200087">#REF!</definedName>
    <definedName name="comp1200088">#REF!</definedName>
    <definedName name="comp1200089">#REF!</definedName>
    <definedName name="comp1200090">#REF!</definedName>
    <definedName name="comp1200091">#REF!</definedName>
    <definedName name="comp1200092">#REF!</definedName>
    <definedName name="comp1200093">#REF!</definedName>
    <definedName name="comp1200094">#REF!</definedName>
    <definedName name="comp1200095">#REF!</definedName>
    <definedName name="comp1200096">#REF!</definedName>
    <definedName name="comp1210001">#REF!</definedName>
    <definedName name="comp1210003">#REF!</definedName>
    <definedName name="comp1210004">#REF!</definedName>
    <definedName name="comp1210005">#REF!</definedName>
    <definedName name="comp1210006">#REF!</definedName>
    <definedName name="comp1210007">#REF!</definedName>
    <definedName name="comp1210008">#REF!</definedName>
    <definedName name="comp1210010">#REF!</definedName>
    <definedName name="comp1210011">#REF!</definedName>
    <definedName name="comp1210013">#REF!</definedName>
    <definedName name="comp1210014">#REF!</definedName>
    <definedName name="comp1210017">#REF!</definedName>
    <definedName name="comp1210018">#REF!</definedName>
    <definedName name="comp1210019">#REF!</definedName>
    <definedName name="comp1210020">#REF!</definedName>
    <definedName name="comp1210021">#REF!</definedName>
    <definedName name="comp1210022">#REF!</definedName>
    <definedName name="comp1210023">#REF!</definedName>
    <definedName name="comp1210024">#REF!</definedName>
    <definedName name="comp1210025">#REF!</definedName>
    <definedName name="comp1210026">#REF!</definedName>
    <definedName name="comp1210028">#REF!</definedName>
    <definedName name="comp1210029">#REF!</definedName>
    <definedName name="comp1210030">#REF!</definedName>
    <definedName name="comp1210032">#REF!</definedName>
    <definedName name="comp1210033">#REF!</definedName>
    <definedName name="comp1210034">#REF!</definedName>
    <definedName name="comp1210037">#REF!</definedName>
    <definedName name="comp1210038">#REF!</definedName>
    <definedName name="comp1210039">#REF!</definedName>
    <definedName name="comp1210040">#REF!</definedName>
    <definedName name="comp1210041">#REF!</definedName>
    <definedName name="comp1210042">#REF!</definedName>
    <definedName name="comp1210044">#REF!</definedName>
    <definedName name="comp1210052">#REF!</definedName>
    <definedName name="comp1210053">#REF!</definedName>
    <definedName name="comp1210056">#REF!</definedName>
    <definedName name="comp1210057">#REF!</definedName>
    <definedName name="comp1210058">#REF!</definedName>
    <definedName name="comp1210060">#REF!</definedName>
    <definedName name="comp1210061">#REF!</definedName>
    <definedName name="comp1210062">#REF!</definedName>
    <definedName name="comp1210064">#REF!</definedName>
    <definedName name="comp1210065">#REF!</definedName>
    <definedName name="comp1210068">#REF!</definedName>
    <definedName name="comp1210069">#REF!</definedName>
    <definedName name="comp1210070">#REF!</definedName>
    <definedName name="comp1210071">#REF!</definedName>
    <definedName name="comp1210072">#REF!</definedName>
    <definedName name="comp1210073">#REF!</definedName>
    <definedName name="comp1210074">#REF!</definedName>
    <definedName name="comp1210075">#REF!</definedName>
    <definedName name="comp1210076">#REF!</definedName>
    <definedName name="comp1210078">#REF!</definedName>
    <definedName name="comp1210079">#REF!</definedName>
    <definedName name="comp1210080">#REF!</definedName>
    <definedName name="comp1210081">#REF!</definedName>
    <definedName name="comp1210082">#REF!</definedName>
    <definedName name="comp1210083">#REF!</definedName>
    <definedName name="comp1220002">#REF!</definedName>
    <definedName name="comp1220003">#REF!</definedName>
    <definedName name="comp1220006">#REF!</definedName>
    <definedName name="comp1220007">#REF!</definedName>
    <definedName name="comp1220008">#REF!</definedName>
    <definedName name="comp1220009">#REF!</definedName>
    <definedName name="comp1220010">#REF!</definedName>
    <definedName name="comp1220011">#REF!</definedName>
    <definedName name="comp1220012">#REF!</definedName>
    <definedName name="comp1220013">#REF!</definedName>
    <definedName name="comp1220014">#REF!</definedName>
    <definedName name="comp1220016">#REF!</definedName>
    <definedName name="comp1220018">#REF!</definedName>
    <definedName name="comp1220019">#REF!</definedName>
    <definedName name="comp1220020">#REF!</definedName>
    <definedName name="comp1220022">#REF!</definedName>
    <definedName name="comp1220025">#REF!</definedName>
    <definedName name="comp1220026">#REF!</definedName>
    <definedName name="comp1220027">#REF!</definedName>
    <definedName name="comp1220028">#REF!</definedName>
    <definedName name="comp1220029">#REF!</definedName>
    <definedName name="comp1220030">#REF!</definedName>
    <definedName name="COMP2010006">#REF!</definedName>
    <definedName name="COMP2010007">#REF!</definedName>
    <definedName name="COMP2010015">#REF!</definedName>
    <definedName name="COMP2010018">#REF!</definedName>
    <definedName name="COMP2010019">#REF!</definedName>
    <definedName name="comp2010021">#REF!</definedName>
    <definedName name="comp2010022">#REF!</definedName>
    <definedName name="comp2010024">#REF!</definedName>
    <definedName name="comp2010025">#REF!</definedName>
    <definedName name="comp2010028">#REF!</definedName>
    <definedName name="comp2010029">#REF!</definedName>
    <definedName name="comp2010030">#REF!</definedName>
    <definedName name="comp2010031">#REF!</definedName>
    <definedName name="comp2010032">#REF!</definedName>
    <definedName name="comp2010033">#REF!</definedName>
    <definedName name="comp2010034">#REF!</definedName>
    <definedName name="comp2010035">#REF!</definedName>
    <definedName name="comp2010036">#REF!</definedName>
    <definedName name="comp2010037">#REF!</definedName>
    <definedName name="comp2010038">#REF!</definedName>
    <definedName name="COMP2010058">#REF!</definedName>
    <definedName name="comp2010059">#REF!</definedName>
    <definedName name="comp2010060">#REF!</definedName>
    <definedName name="comp2010061">#REF!</definedName>
    <definedName name="comp2010062">#REF!</definedName>
    <definedName name="comp2010063">#REF!</definedName>
    <definedName name="comp2010064">#REF!</definedName>
    <definedName name="COMP2010065">#REF!</definedName>
    <definedName name="COMP2010066">#REF!</definedName>
    <definedName name="COMP2010067">#REF!</definedName>
    <definedName name="COMP2010068">#REF!</definedName>
    <definedName name="COMP2010069">#REF!</definedName>
    <definedName name="COMP2020003">#REF!</definedName>
    <definedName name="comp2020011">#REF!</definedName>
    <definedName name="COMP2020012">#REF!</definedName>
    <definedName name="COMP2020015">#REF!</definedName>
    <definedName name="COMP2020016">#REF!</definedName>
    <definedName name="COMP2020019">#REF!</definedName>
    <definedName name="COMP2020020">#REF!</definedName>
    <definedName name="COMP2020022">#REF!</definedName>
    <definedName name="COMP2020023">#REF!</definedName>
    <definedName name="COMP2020024">#REF!</definedName>
    <definedName name="COMP2020026">#REF!</definedName>
    <definedName name="COMP2020027">#REF!</definedName>
    <definedName name="COMP2020046">#REF!</definedName>
    <definedName name="COMP2020048">#REF!</definedName>
    <definedName name="COMP2020050">#REF!</definedName>
    <definedName name="COMP2020051">#REF!</definedName>
    <definedName name="COMP2020054">#REF!</definedName>
    <definedName name="COMP2020071">#REF!</definedName>
    <definedName name="COMP2020072">#REF!</definedName>
    <definedName name="COMP2020073">#REF!</definedName>
    <definedName name="COMP2020074">#REF!</definedName>
    <definedName name="COMP2020075">#REF!</definedName>
    <definedName name="COMP2020081">#REF!</definedName>
    <definedName name="COMP2020082">#REF!</definedName>
    <definedName name="COMP2020083">#REF!</definedName>
    <definedName name="COMP2020085">#REF!</definedName>
    <definedName name="COMP2020086">#REF!</definedName>
    <definedName name="COMP2020087">#REF!</definedName>
    <definedName name="COMP2020088">#REF!</definedName>
    <definedName name="COMP2020089">#REF!</definedName>
    <definedName name="COMP2040001">#REF!</definedName>
    <definedName name="COMP2040002">#REF!</definedName>
    <definedName name="COMP2040004">#REF!</definedName>
    <definedName name="COMP2040005">#REF!</definedName>
    <definedName name="COMP2040006">#REF!</definedName>
    <definedName name="COMP2040007">#REF!</definedName>
    <definedName name="COMP2040008">#REF!</definedName>
    <definedName name="COMP2060014">#REF!</definedName>
    <definedName name="COMP2060015">#REF!</definedName>
    <definedName name="COMP2060016">#REF!</definedName>
    <definedName name="COMP2060017">#REF!</definedName>
    <definedName name="COMP2060018">#REF!</definedName>
    <definedName name="COMP2060019">#REF!</definedName>
    <definedName name="COMP2060020">#REF!</definedName>
    <definedName name="COMP2060021">#REF!</definedName>
    <definedName name="COMP2060022">#REF!</definedName>
    <definedName name="COMP2060023">#REF!</definedName>
    <definedName name="COMP2060024">#REF!</definedName>
    <definedName name="COMP2060025">#REF!</definedName>
    <definedName name="COMP2060039">#REF!</definedName>
    <definedName name="COMP2060040">#REF!</definedName>
    <definedName name="COMP2060041">#REF!</definedName>
    <definedName name="COMP2060042">#REF!</definedName>
    <definedName name="COMP2060043">#REF!</definedName>
    <definedName name="COMP2060064">#REF!</definedName>
    <definedName name="COMP2060065">#REF!</definedName>
    <definedName name="COMP2060066">#REF!</definedName>
    <definedName name="COMP2060067">#REF!</definedName>
    <definedName name="COMP2060068">#REF!</definedName>
    <definedName name="COMP2060069">#REF!</definedName>
    <definedName name="COMP2060070">#REF!</definedName>
    <definedName name="COMP2060071">#REF!</definedName>
    <definedName name="COMP2060072">#REF!</definedName>
    <definedName name="COMP2060073">#REF!</definedName>
    <definedName name="COMP2060074">#REF!</definedName>
    <definedName name="COMP2060075">#REF!</definedName>
    <definedName name="COMP2060076">#REF!</definedName>
    <definedName name="COMP2060089">#REF!</definedName>
    <definedName name="COMP2060090">#REF!</definedName>
    <definedName name="COMP2060091">#REF!</definedName>
    <definedName name="COMP2060092">#REF!</definedName>
    <definedName name="COMP2060093">#REF!</definedName>
    <definedName name="COMP2060094">#REF!</definedName>
    <definedName name="COMP2060095">#REF!</definedName>
    <definedName name="COMP2060096">#REF!</definedName>
    <definedName name="COMP2060097">#REF!</definedName>
    <definedName name="COMP2060098">#REF!</definedName>
    <definedName name="COMP2060099">#REF!</definedName>
    <definedName name="COMP2060121">#REF!</definedName>
    <definedName name="COMP2060122">#REF!</definedName>
    <definedName name="COMP2060123">#REF!</definedName>
    <definedName name="COMP2060124">#REF!</definedName>
    <definedName name="COMP2060125">#REF!</definedName>
    <definedName name="COMP2060128">#REF!</definedName>
    <definedName name="COMP2060133">#REF!</definedName>
    <definedName name="COMP2060134">#REF!</definedName>
    <definedName name="COMP2060135">#REF!</definedName>
    <definedName name="COMP2060138">#REF!</definedName>
    <definedName name="COMP2060139">#REF!</definedName>
    <definedName name="COMP2060140">#REF!</definedName>
    <definedName name="COMP2060157">#REF!</definedName>
    <definedName name="COMP2060158">#REF!</definedName>
    <definedName name="COMP2060162">#REF!</definedName>
    <definedName name="COMP2060163">#REF!</definedName>
    <definedName name="COMP2060164">#REF!</definedName>
    <definedName name="COMP2060165">#REF!</definedName>
    <definedName name="COMP2060166">#REF!</definedName>
    <definedName name="COMP2060176">#REF!</definedName>
    <definedName name="COMP2060179">#REF!</definedName>
    <definedName name="COMP2060180">#REF!</definedName>
    <definedName name="COMP2060187">#REF!</definedName>
    <definedName name="COMP2060188">#REF!</definedName>
    <definedName name="COMP2060192">#REF!</definedName>
    <definedName name="COMP2060193">#REF!</definedName>
    <definedName name="COMP2060211">#REF!</definedName>
    <definedName name="COMP2060212">#REF!</definedName>
    <definedName name="COMP2060213">#REF!</definedName>
    <definedName name="COMP2070126">#REF!</definedName>
    <definedName name="COMP2070150">#REF!</definedName>
    <definedName name="COMP2070153">#REF!</definedName>
    <definedName name="COMP2070154">#REF!</definedName>
    <definedName name="COMP2070157">#REF!</definedName>
    <definedName name="COMP2070160">#REF!</definedName>
    <definedName name="comp2070161">#REF!</definedName>
    <definedName name="comp2070162">#REF!</definedName>
    <definedName name="comp2070163">#REF!</definedName>
    <definedName name="comp2070164">#REF!</definedName>
    <definedName name="comp2070165">#REF!</definedName>
    <definedName name="comp2070166">#REF!</definedName>
    <definedName name="comp2070167">#REF!</definedName>
    <definedName name="comp2070168">#REF!</definedName>
    <definedName name="comp2070169">#REF!</definedName>
    <definedName name="comp2070170">#REF!</definedName>
    <definedName name="comp2070171">#REF!</definedName>
    <definedName name="comp2070172">#REF!</definedName>
    <definedName name="comp2070200">#REF!</definedName>
    <definedName name="COMP2070201">#REF!</definedName>
    <definedName name="COMP2070205">#REF!</definedName>
    <definedName name="COMP2070206">#REF!</definedName>
    <definedName name="COMP2070207">#REF!</definedName>
    <definedName name="COMP2070208">#REF!</definedName>
    <definedName name="COMP2070209">#REF!</definedName>
    <definedName name="comp2070210">#REF!</definedName>
    <definedName name="comp2070211">#REF!</definedName>
    <definedName name="comp2090001">#REF!</definedName>
    <definedName name="comp2090002">#REF!</definedName>
    <definedName name="comp2090003">#REF!</definedName>
    <definedName name="comp2090004">#REF!</definedName>
    <definedName name="comp2090006">#REF!</definedName>
    <definedName name="comp2090007">#REF!</definedName>
    <definedName name="comp2090008">#REF!</definedName>
    <definedName name="comp2100001">#REF!</definedName>
    <definedName name="comp2100002">#REF!</definedName>
    <definedName name="comp2100003">#REF!</definedName>
    <definedName name="comp2100004">#REF!</definedName>
    <definedName name="comp2100005">#REF!</definedName>
    <definedName name="comp2100006">#REF!</definedName>
    <definedName name="comp2100007">#REF!</definedName>
    <definedName name="comp2100008">#REF!</definedName>
    <definedName name="comp2100009">#REF!</definedName>
    <definedName name="comp2100010">#REF!</definedName>
    <definedName name="comp2100011">#REF!</definedName>
    <definedName name="comp2100012">#REF!</definedName>
    <definedName name="comp2100013">#REF!</definedName>
    <definedName name="comp2100014">#REF!</definedName>
    <definedName name="comp2100015">#REF!</definedName>
    <definedName name="comp2100016">#REF!</definedName>
    <definedName name="comp2100017">#REF!</definedName>
    <definedName name="comp2100029">#REF!</definedName>
    <definedName name="comp2100030">#REF!</definedName>
    <definedName name="comp2100031">#REF!</definedName>
    <definedName name="comp2100032">#REF!</definedName>
    <definedName name="comp2100033">#REF!</definedName>
    <definedName name="comp2100034">#REF!</definedName>
    <definedName name="comp2100043">#REF!</definedName>
    <definedName name="comp2100044">#REF!</definedName>
    <definedName name="comp2100045">#REF!</definedName>
    <definedName name="comp2100052">#REF!</definedName>
    <definedName name="COMP2100070">#REF!</definedName>
    <definedName name="COMP2100071">#REF!</definedName>
    <definedName name="COMP2100072">#REF!</definedName>
    <definedName name="COMP2100073">#REF!</definedName>
    <definedName name="COMP2100074">#REF!</definedName>
    <definedName name="COMP2100075">#REF!</definedName>
    <definedName name="COMP2100076">#REF!</definedName>
    <definedName name="COMP2100077">#REF!</definedName>
    <definedName name="COMP2100078">#REF!</definedName>
    <definedName name="COMP2100079">#REF!</definedName>
    <definedName name="comp2100080">#REF!</definedName>
    <definedName name="comp2100081">#REF!</definedName>
    <definedName name="comp2100082">#REF!</definedName>
    <definedName name="comp2120095">#REF!</definedName>
    <definedName name="comp2120096">#REF!</definedName>
    <definedName name="comp2140004">#REF!</definedName>
    <definedName name="COMP2140006">#REF!</definedName>
    <definedName name="COMP2150003">#REF!</definedName>
    <definedName name="COMP2150030">#REF!</definedName>
    <definedName name="COMP2150031">#REF!</definedName>
    <definedName name="COMP2150032">#REF!</definedName>
    <definedName name="COMP2150033">#REF!</definedName>
    <definedName name="COMP2150034">#REF!</definedName>
    <definedName name="COMP2150035">#REF!</definedName>
    <definedName name="COMP2160036">#REF!</definedName>
    <definedName name="COMP2160037">#REF!</definedName>
    <definedName name="COMP2160038">#REF!</definedName>
    <definedName name="COMP2200001">#REF!</definedName>
    <definedName name="COMP2210064">#REF!</definedName>
    <definedName name="COMP2210065">#REF!</definedName>
    <definedName name="COMP2210066">#REF!</definedName>
    <definedName name="COMP2210067">#REF!</definedName>
    <definedName name="COMP2210068">#REF!</definedName>
    <definedName name="COMP2210069">#REF!</definedName>
    <definedName name="COMP2210090">#REF!</definedName>
    <definedName name="COMP2210091">#REF!</definedName>
    <definedName name="COMP2210092">#REF!</definedName>
    <definedName name="COMP2210093">#REF!</definedName>
    <definedName name="COMP2210094">#REF!</definedName>
    <definedName name="COMP2210095">#REF!</definedName>
    <definedName name="COMP2220008">#REF!</definedName>
    <definedName name="COMP2220030">#REF!</definedName>
    <definedName name="COMP2220038">#REF!</definedName>
    <definedName name="COMP2220042">#REF!</definedName>
    <definedName name="COMP2220051">#REF!</definedName>
    <definedName name="COMP2220052">#REF!</definedName>
    <definedName name="COMP2220053">#REF!</definedName>
    <definedName name="COMP2220062">#REF!</definedName>
    <definedName name="COMP2220064">#REF!</definedName>
    <definedName name="COMP2220065">#REF!</definedName>
    <definedName name="COMP2220066">#REF!</definedName>
    <definedName name="COMP2220067">#REF!</definedName>
    <definedName name="COMP2220068">#REF!</definedName>
    <definedName name="COMP2220069">#REF!</definedName>
    <definedName name="COMP2240010">#REF!</definedName>
    <definedName name="COMP2240040">#REF!</definedName>
    <definedName name="COMP2240041">#REF!</definedName>
    <definedName name="COMP2240042">#REF!</definedName>
    <definedName name="COMP2240499">#REF!</definedName>
    <definedName name="COMP2240500">#REF!</definedName>
    <definedName name="COMPC0705">#REF!</definedName>
    <definedName name="COMPC2533">#REF!</definedName>
    <definedName name="COMPOR">#REF!</definedName>
    <definedName name="COMPOSIÇÃO01">#REF!</definedName>
    <definedName name="concreto">#REF!</definedName>
    <definedName name="Construcao_Casa_Maq_Plano_Inclinado">#REF!</definedName>
    <definedName name="Construcao_de_Acesso_a_Estacao_I">#REF!</definedName>
    <definedName name="Construcao_do_acesso_a_Estacao_I">#REF!</definedName>
    <definedName name="Construcao_Escadaria_Apoio">#REF!</definedName>
    <definedName name="CONT">#REF!</definedName>
    <definedName name="CONT_CANTEIRO">#REF!</definedName>
    <definedName name="CONTADOR">#N/A</definedName>
    <definedName name="CONTEN">#REF!</definedName>
    <definedName name="Contencao">#REF!</definedName>
    <definedName name="Contencao_">#REF!</definedName>
    <definedName name="corte">#REF!</definedName>
    <definedName name="COTAÇÕESsc">#REF!</definedName>
    <definedName name="COTAS">#REF!</definedName>
    <definedName name="CpuAux" hidden="1">#REF!</definedName>
    <definedName name="CPUs" hidden="1">#REF!</definedName>
    <definedName name="crane500">#REF!</definedName>
    <definedName name="crane90">#REF!</definedName>
    <definedName name="CRIT" hidden="1">#REF!</definedName>
    <definedName name="CS">#REF!</definedName>
    <definedName name="CSA">#REF!</definedName>
    <definedName name="CSPP">#REF!</definedName>
    <definedName name="CunEq" hidden="1">SUM(IF(#REF! =#REF!,(#REF!)*(#REF!="EQ")))</definedName>
    <definedName name="CunMo" hidden="1">SUM(IF(#REF! =#REF!,(#REF!)*(#REF!="MO")))</definedName>
    <definedName name="CunMp" hidden="1">SUM(IF(#REF! =#REF!,(#REF!)*(#REF!="MP")))</definedName>
    <definedName name="CURRENCY">#REF!</definedName>
    <definedName name="CUSTO">#REF!</definedName>
    <definedName name="CUSTO_06">#REF!</definedName>
    <definedName name="CUSTO_REAL">#REF!</definedName>
    <definedName name="d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ados">#REF!</definedName>
    <definedName name="DAER1" hidden="1">{#N/A,#N/A,TRUE,"Serviços"}</definedName>
    <definedName name="DATA">#REF!</definedName>
    <definedName name="Database">#REF!</definedName>
    <definedName name="dcd">#REF!</definedName>
    <definedName name="DD">#REF!</definedName>
    <definedName name="DDD">#REF!</definedName>
    <definedName name="ddddd">#REF!</definedName>
    <definedName name="dddr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em_Lavanderia">#REF!</definedName>
    <definedName name="Demolicao_de_Guarita_Consulta">#REF!</definedName>
    <definedName name="Demolicao_Lavanderia_Existente">#REF!</definedName>
    <definedName name="DERSA">#REF!</definedName>
    <definedName name="DES">#REF!</definedName>
    <definedName name="DESAP">#REF!</definedName>
    <definedName name="DESAPROPRIAÇÃO">#REF!</definedName>
    <definedName name="DescAux" hidden="1">#N/A</definedName>
    <definedName name="Descricao">#REF!</definedName>
    <definedName name="dfsasasasasasasasasasasasasasa">#REF!</definedName>
    <definedName name="diametro">#REF!</definedName>
    <definedName name="DIVIDA">#REF!</definedName>
    <definedName name="DIVIS">#REF!</definedName>
    <definedName name="DMT">#REF!</definedName>
    <definedName name="DOCAS">#REF!</definedName>
    <definedName name="doce">#REF!</definedName>
    <definedName name="DocType">#REF!</definedName>
    <definedName name="DocTypeOnly">#REF!</definedName>
    <definedName name="dr">#REF!</definedName>
    <definedName name="dudu">#REF!</definedName>
    <definedName name="dwdw">#REF!</definedName>
    <definedName name="DWEDWEFDWFWF">#REF!</definedName>
    <definedName name="E">#REF!</definedName>
    <definedName name="E_ESQUERDA">#N/A</definedName>
    <definedName name="EDF">#REF!</definedName>
    <definedName name="EE">#REF!</definedName>
    <definedName name="EE1_MAT">#REF!</definedName>
    <definedName name="EE1_MATERIAIS">#REF!</definedName>
    <definedName name="EE1_SERV">#REF!</definedName>
    <definedName name="EE1_SERVIÇOS">#REF!</definedName>
    <definedName name="EE2_MAT">#REF!</definedName>
    <definedName name="EE2_MATERIAIS">#REF!</definedName>
    <definedName name="EE2_SERV">#REF!</definedName>
    <definedName name="EE2_SERVIÇOS">#REF!</definedName>
    <definedName name="EE3_MAT">#REF!</definedName>
    <definedName name="EE3_SERV">#REF!</definedName>
    <definedName name="EEE">#REF!</definedName>
    <definedName name="eeeeeeee">#REF!</definedName>
    <definedName name="Elem0507">#REF!</definedName>
    <definedName name="eletrica1">[0]!eletrica1</definedName>
    <definedName name="EMISS_1_MAT">#REF!</definedName>
    <definedName name="EMISS_1_SERV">#REF!</definedName>
    <definedName name="EMISS_2_MAT">#REF!</definedName>
    <definedName name="EMISS_2_SERV">#REF!</definedName>
    <definedName name="EMISS_2_SERV2">#REF!</definedName>
    <definedName name="EMISS_3_MAT">#REF!</definedName>
    <definedName name="EMISS_3_SERV">#REF!</definedName>
    <definedName name="EMISSÁRIO1_MATERIAIS">#REF!</definedName>
    <definedName name="EMISSÁRIO1_SERVIÇOS">#REF!</definedName>
    <definedName name="EMISSÁRIO2_MATERIAIS">#REF!</definedName>
    <definedName name="EMISSÁRIO2_SERVIÇOS">#REF!</definedName>
    <definedName name="emo">#REF!</definedName>
    <definedName name="EMOP">#REF!</definedName>
    <definedName name="Emop0104">#REF!</definedName>
    <definedName name="Emop0201">#REF!</definedName>
    <definedName name="EMOP0205">#REF!</definedName>
    <definedName name="emop0507">#REF!</definedName>
    <definedName name="Emopc">#REF!</definedName>
    <definedName name="EmpAux" hidden="1">""</definedName>
    <definedName name="EPVT">#REF!</definedName>
    <definedName name="EQPTO">#REF!</definedName>
    <definedName name="EQPTO_13">#REF!</definedName>
    <definedName name="equip">#REF!</definedName>
    <definedName name="ERRO">#N/A</definedName>
    <definedName name="erte" hidden="1">#REF!</definedName>
    <definedName name="ESC_EMISS3_S">#REF!</definedName>
    <definedName name="Escadaria">#REF!</definedName>
    <definedName name="ESCORAMENTO">#REF!</definedName>
    <definedName name="ESGOT_EMISS3_S">#REF!</definedName>
    <definedName name="ESGOTAMENTO">#REF!</definedName>
    <definedName name="ESQUADRIAS">#REF!</definedName>
    <definedName name="esquadrias.">#REF!</definedName>
    <definedName name="est">#REF!</definedName>
    <definedName name="Estacao_01">#REF!</definedName>
    <definedName name="Estacao_02">#REF!</definedName>
    <definedName name="Estacao_03">#REF!</definedName>
    <definedName name="Estacao_04">#REF!</definedName>
    <definedName name="Estacao_05">#REF!</definedName>
    <definedName name="ESTACIONAMENTO">#REF!</definedName>
    <definedName name="estr">#REF!</definedName>
    <definedName name="ewrdqrqrqerqrf">#REF!</definedName>
    <definedName name="Excel_BuiltIn__FilterDatabase_19">#REF!</definedName>
    <definedName name="Excel_BuiltIn__FilterDatabase_2">#REF!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30">#REF!</definedName>
    <definedName name="Excel_BuiltIn_Database">#REF!</definedName>
    <definedName name="Excel_BuiltIn_Print_Area_1">#REF!</definedName>
    <definedName name="Excel_BuiltIn_Print_Titles_1">#REF!</definedName>
    <definedName name="Execucao_Fundacoes_Plano_Inclinado">#REF!</definedName>
    <definedName name="EXPLOSIVOS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xt_R_Ext">#REF!</definedName>
    <definedName name="Ext_R_Ext2">#REF!</definedName>
    <definedName name="EXTENSAO">#REF!</definedName>
    <definedName name="Extensão">#REF!</definedName>
    <definedName name="Extenso">[0]!Extenso</definedName>
    <definedName name="EXTENSO1">[0]!EXTENSO1</definedName>
    <definedName name="EXTREDE">#REF!</definedName>
    <definedName name="f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">#REF!</definedName>
    <definedName name="FATOR">#REF!</definedName>
    <definedName name="FATURAS2002" hidden="1">{#N/A,#N/A,TRUE,"Serviços"}</definedName>
    <definedName name="FF">#REF!</definedName>
    <definedName name="FFF">#REF!</definedName>
    <definedName name="FFFF">#REF!</definedName>
    <definedName name="FGASF">#REF!</definedName>
    <definedName name="FGV">#REF!</definedName>
    <definedName name="FGVC">#REF!</definedName>
    <definedName name="FGVC0504">#REF!</definedName>
    <definedName name="FGVSER">#REF!</definedName>
    <definedName name="fica">#REF!</definedName>
    <definedName name="FILTRAGEM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INAL">#REF!</definedName>
    <definedName name="firma2">#REF!</definedName>
    <definedName name="firma22">#REF!</definedName>
    <definedName name="fluxo">#REF!</definedName>
    <definedName name="FOLHA01" hidden="1">{#N/A,#N/A,TRUE,"Serviços"}</definedName>
    <definedName name="folha1" hidden="1">{#N/A,#N/A,TRUE,"Serviços"}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ornecer">#REF!</definedName>
    <definedName name="FORNECIMENTO_E_INSTALAÇÃO_DE_JOELHO">#REF!</definedName>
    <definedName name="frEGF">#REF!</definedName>
    <definedName name="FUNCAO">#REF!</definedName>
    <definedName name="FUNCAO_1">#N/A</definedName>
    <definedName name="FUNCAO_3">#N/A</definedName>
    <definedName name="FUNCAO_TITULOS">#N/A</definedName>
    <definedName name="fund">#REF!</definedName>
    <definedName name="Fundacao_Plano_Inclinado">#REF!</definedName>
    <definedName name="fyuk">[0]!fyuk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E_O_T_E_C_H_N_I_Q_U_E">#REF!</definedName>
    <definedName name="gen">#REF!</definedName>
    <definedName name="gen_13">#REF!</definedName>
    <definedName name="GER">#REF!</definedName>
    <definedName name="geral">#REF!</definedName>
    <definedName name="gg">#REF!</definedName>
    <definedName name="ggegere">#REF!</definedName>
    <definedName name="gil">#REF!</definedName>
    <definedName name="graf">#REF!</definedName>
    <definedName name="_xlnm.Recorder">#REF!</definedName>
    <definedName name="grt">#REF!</definedName>
    <definedName name="gtryfj" hidden="1">{#N/A,#N/A,TRUE,"Serviços"}</definedName>
    <definedName name="h">#REF!</definedName>
    <definedName name="hh">#REF!</definedName>
    <definedName name="HORAS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Title" hidden="1">"Regional 4 SET99"</definedName>
    <definedName name="I">#REF!</definedName>
    <definedName name="IA">#N/A</definedName>
    <definedName name="ID">#REF!</definedName>
    <definedName name="III">#REF!</definedName>
    <definedName name="ilum">#REF!</definedName>
    <definedName name="Implantacao_Consulta">#REF!</definedName>
    <definedName name="inf">#REF!</definedName>
    <definedName name="INST_PROVISÓRIAS">#REF!</definedName>
    <definedName name="insumos">#REF!</definedName>
    <definedName name="insumos_13">#REF!</definedName>
    <definedName name="INSUMOSINAPI">#REF!</definedName>
    <definedName name="INTERV1COE">#REF!</definedName>
    <definedName name="INTERV1FEV">#REF!</definedName>
    <definedName name="INTERV2COE">#REF!</definedName>
    <definedName name="INTERV2FEV">#REF!</definedName>
    <definedName name="INTERV3ABR">#REF!</definedName>
    <definedName name="INTERV3MAI">#REF!</definedName>
    <definedName name="INTERV3MAR">#REF!</definedName>
    <definedName name="INTERV4ABR">#REF!</definedName>
    <definedName name="INTERV4MAI">#REF!</definedName>
    <definedName name="INTERV4MAR">#REF!</definedName>
    <definedName name="INTERV5MAI">#REF!</definedName>
    <definedName name="INTERV5MAR">#REF!</definedName>
    <definedName name="INTERV6MAI">#REF!</definedName>
    <definedName name="INTERV6MAR">#REF!</definedName>
    <definedName name="intervalo">#REF!</definedName>
    <definedName name="intervalo1">#REF!</definedName>
    <definedName name="intervalo2">#REF!</definedName>
    <definedName name="ITEM">#REF!</definedName>
    <definedName name="ITEM_13">#REF!</definedName>
    <definedName name="item1">#REF!</definedName>
    <definedName name="item3">#REF!</definedName>
    <definedName name="item4">#REF!</definedName>
    <definedName name="Itens" hidden="1">#REF!</definedName>
    <definedName name="itens_acrescer">#REF!</definedName>
    <definedName name="itens_diminuir">#REF!</definedName>
    <definedName name="itens_novos">#REF!</definedName>
    <definedName name="iu">#REF!</definedName>
    <definedName name="j">#REF!</definedName>
    <definedName name="JAN00">#REF!</definedName>
    <definedName name="JANEIRO2003" hidden="1">{#N/A,#N/A,TRUE,"Serviços"}</definedName>
    <definedName name="JC_OAS">#REF!</definedName>
    <definedName name="jhghj">#REF!</definedName>
    <definedName name="JJJJ">#REF!</definedName>
    <definedName name="JO">#REF!</definedName>
    <definedName name="JOELHO_10">#REF!</definedName>
    <definedName name="jOELHO_COM_REDUCAO">#REF!</definedName>
    <definedName name="K">#REF!</definedName>
    <definedName name="K1_">#REF!</definedName>
    <definedName name="K2_">#REF!</definedName>
    <definedName name="K3_">#REF!</definedName>
    <definedName name="KAPA">#REF!</definedName>
    <definedName name="KAPA2">#REF!</definedName>
    <definedName name="L_">#N/A</definedName>
    <definedName name="LAMA">#REF!</definedName>
    <definedName name="LASTRO_CONCRETO">#REF!</definedName>
    <definedName name="LASTRO_EMISS3_S">#REF!</definedName>
    <definedName name="LDI">#REF!</definedName>
    <definedName name="LEIS">#REF!</definedName>
    <definedName name="LIG_PRED_SERV">#REF!</definedName>
    <definedName name="LIG_PREDIAIS_MAT">#REF!</definedName>
    <definedName name="LIGAÇÃO_PREDIAL_MATERIAL">#REF!</definedName>
    <definedName name="LIGAÇÃO_PREDIAL_SERVIÇOS">#REF!</definedName>
    <definedName name="LIGAÇÕES">#REF!</definedName>
    <definedName name="LOC_EMISS3">#REF!</definedName>
    <definedName name="LOCAÇÃO">#REF!</definedName>
    <definedName name="LOCAÇÃO_EMISS">#REF!</definedName>
    <definedName name="LOCAÇÃO_EMISS2">#REF!</definedName>
    <definedName name="LOTES">#REF!</definedName>
    <definedName name="Macro1">#REF!</definedName>
    <definedName name="MACROS">#REF!</definedName>
    <definedName name="MAO">#REF!</definedName>
    <definedName name="MAR">#REF!</definedName>
    <definedName name="MAT">#REF!</definedName>
    <definedName name="MAT_1">#REF!</definedName>
    <definedName name="MAT_13">#REF!</definedName>
    <definedName name="MAT1_1">#REF!</definedName>
    <definedName name="MAT1_13">#REF!</definedName>
    <definedName name="material114">#REF!</definedName>
    <definedName name="Max" hidden="1">COUNTIF(#REF!,"&lt;&gt;0")+3</definedName>
    <definedName name="MED">#REF!</definedName>
    <definedName name="MEMO_526">#REF!</definedName>
    <definedName name="MENSAGEM">#N/A</definedName>
    <definedName name="MENSSAGEM_ERRO">#N/A</definedName>
    <definedName name="MERDA">#REF!</definedName>
    <definedName name="MES">#REF!</definedName>
    <definedName name="MES_CUSTO">#REF!</definedName>
    <definedName name="MES_DIVIDA">#REF!</definedName>
    <definedName name="MES_LAN">#REF!</definedName>
    <definedName name="MmExcelLinker_4E7BD31E_65F0_440C_A162_0361D739B0FD" localSheetId="0">[0]!ANEXO IVA [0]!MAT DE #REF!</definedName>
    <definedName name="MmExcelLinker_4E7BD31E_65F0_440C_A162_0361D739B0FD">[0]!ANEXO IVA [0]!MAT DE #REF!</definedName>
    <definedName name="MMM">#REF!</definedName>
    <definedName name="mmmmmmm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MO">#REF!</definedName>
    <definedName name="MO_1">#REF!</definedName>
    <definedName name="MO_13">#REF!</definedName>
    <definedName name="mob">#REF!</definedName>
    <definedName name="mobdes">#REF!</definedName>
    <definedName name="Modelo" hidden="1">#REF!</definedName>
    <definedName name="módulo1.Extenso">[0]!módulo1.Extenso</definedName>
    <definedName name="MOE">#REF!</definedName>
    <definedName name="MOH">#REF!</definedName>
    <definedName name="MOV_TERR_EMISS3_S">#REF!</definedName>
    <definedName name="MOV_TERRA">#REF!</definedName>
    <definedName name="MOV_TERRA_EMISS">#REF!</definedName>
    <definedName name="MOV_TERRA_EMISS2">#REF!</definedName>
    <definedName name="MP" hidden="1">#REF!</definedName>
    <definedName name="MSARD">#REF!</definedName>
    <definedName name="N.">#REF!</definedName>
    <definedName name="N_CASAS">2</definedName>
    <definedName name="N_FOLHAS">#N/A</definedName>
    <definedName name="NACIONAL">#REF!</definedName>
    <definedName name="ndhkdslçdsfsadfçsadf">#REF!</definedName>
    <definedName name="nk">#REF!</definedName>
    <definedName name="NLEq" hidden="1">4</definedName>
    <definedName name="NLMo" hidden="1">6</definedName>
    <definedName name="NLMp" hidden="1">5</definedName>
    <definedName name="NLTr" hidden="1">3</definedName>
    <definedName name="NOVA">#REF!</definedName>
    <definedName name="novo">#REF!</definedName>
    <definedName name="NOVO1">#REF!</definedName>
    <definedName name="num_linhas">#REF!</definedName>
    <definedName name="Número_de_Pagamentos" localSheetId="0">MATCH(0.01,Sal_Fin,-1)+1</definedName>
    <definedName name="Número_de_Pagamentos">MATCH(0.01,Sal_Fin,-1)+1</definedName>
    <definedName name="o">#REF!</definedName>
    <definedName name="OAS_2">#REF!</definedName>
    <definedName name="Obra" hidden="1">""</definedName>
    <definedName name="OFICIAL">#REF!</definedName>
    <definedName name="oi">#REF!</definedName>
    <definedName name="OnOff" hidden="1">"ON"</definedName>
    <definedName name="orçamrest" hidden="1">{#N/A,#N/A,TRUE,"Serviços"}</definedName>
    <definedName name="Ordem" hidden="1">#REF!</definedName>
    <definedName name="Origem" hidden="1">#REF!</definedName>
    <definedName name="Originator">#REF!</definedName>
    <definedName name="OUTRO">#REF!</definedName>
    <definedName name="OUTROS">#REF!</definedName>
    <definedName name="p">#REF!</definedName>
    <definedName name="Paisagismo_Consulta">#REF!</definedName>
    <definedName name="PARALELO">#REF!</definedName>
    <definedName name="parametros">#REF!</definedName>
    <definedName name="Pareto_source_1">OFFSET(#REF!,,,COUNTA(#REF!),3)</definedName>
    <definedName name="pav">#REF!</definedName>
    <definedName name="PAV_EMISS3_S">#REF!</definedName>
    <definedName name="PAVIM_EMISS">#REF!</definedName>
    <definedName name="PAVIM_EMISS2">#REF!</definedName>
    <definedName name="PAVIMENTAÇÃO">#REF!</definedName>
    <definedName name="PERCAPITA">#REF!</definedName>
    <definedName name="PI">#REF!</definedName>
    <definedName name="PINTURA33">#REF!</definedName>
    <definedName name="PL_ABC">#REF!</definedName>
    <definedName name="PL_ABC_13">#REF!</definedName>
    <definedName name="PLACA_OBRA">#REF!</definedName>
    <definedName name="plan" hidden="1">#REF!</definedName>
    <definedName name="plan_3linha">#REF!</definedName>
    <definedName name="plan_cananeia">#REF!</definedName>
    <definedName name="plan_ipiiba">#REF!</definedName>
    <definedName name="plan_m.maneta">#REF!</definedName>
    <definedName name="Plan2_Consulta">#REF!</definedName>
    <definedName name="plan275">#REF!</definedName>
    <definedName name="planilha">#REF!</definedName>
    <definedName name="planilha_13">#REF!</definedName>
    <definedName name="Planilha1">#REF!</definedName>
    <definedName name="planilhas">#REF!</definedName>
    <definedName name="PMI">#REF!</definedName>
    <definedName name="POÇO_VISIT">#REF!</definedName>
    <definedName name="ponte">#REF!</definedName>
    <definedName name="PORTAS">#REF!</definedName>
    <definedName name="Posição" hidden="1">#REF!</definedName>
    <definedName name="Poste">#REF!</definedName>
    <definedName name="pp">#REF!</definedName>
    <definedName name="PPPPP">#REF!</definedName>
    <definedName name="ppt_pistas_e_patios">#REF!</definedName>
    <definedName name="Preco">#REF!</definedName>
    <definedName name="Preço_Unitário">#REF!</definedName>
    <definedName name="preços">#REF!</definedName>
    <definedName name="Predio_02_andares_Consulta">#REF!</definedName>
    <definedName name="prel">#REF!</definedName>
    <definedName name="Preparo_Terreno">#REF!</definedName>
    <definedName name="previa">#REF!</definedName>
    <definedName name="previa1">#REF!</definedName>
    <definedName name="previamed">#REF!</definedName>
    <definedName name="Print">#REF!</definedName>
    <definedName name="Print_Area">#REF!</definedName>
    <definedName name="Print_Area_MI">#REF!</definedName>
    <definedName name="Print_Titles_MI">#REF!,#REF!</definedName>
    <definedName name="ProcPack">#REF!</definedName>
    <definedName name="PROD_1" hidden="1">{#N/A,#N/A,TRUE,"Serviços"}</definedName>
    <definedName name="Project">#REF!</definedName>
    <definedName name="q">#REF!</definedName>
    <definedName name="QA">#N/A</definedName>
    <definedName name="QD" hidden="1">#REF!</definedName>
    <definedName name="QQ_2">[0]!QQ_2</definedName>
    <definedName name="QTD" hidden="1">#REF!</definedName>
    <definedName name="QtEq" hidden="1">#REF!</definedName>
    <definedName name="QtMo" hidden="1">#REF!</definedName>
    <definedName name="QtMp" hidden="1">#REF!</definedName>
    <definedName name="QTT">#REF!</definedName>
    <definedName name="QtTr" hidden="1">#REF!</definedName>
    <definedName name="QUANT">#REF!</definedName>
    <definedName name="Quantidade">#REF!</definedName>
    <definedName name="quilometragem">#REF!</definedName>
    <definedName name="RAH">#REF!</definedName>
    <definedName name="Recorder">#REF!</definedName>
    <definedName name="REDE_COLETORA_MAT">#REF!</definedName>
    <definedName name="REDE_COLETORA_MATERIAL">#REF!</definedName>
    <definedName name="REDE_COLETORA_SERV">#REF!</definedName>
    <definedName name="REDE_COLETORA_SERVIÇOS">#REF!</definedName>
    <definedName name="REGIONAL">#REF!</definedName>
    <definedName name="REL" hidden="1">{#N/A,#N/A,TRUE,"Serviços"}</definedName>
    <definedName name="Relat" hidden="1">#REF!</definedName>
    <definedName name="RERA">#REF!</definedName>
    <definedName name="RES_CPS">#REF!</definedName>
    <definedName name="RES_CPS_13">#REF!</definedName>
    <definedName name="resíduo">#REF!</definedName>
    <definedName name="RESUMO">[0]!RESUMO</definedName>
    <definedName name="RETORNA_CURSOR">#N/A</definedName>
    <definedName name="Revision">#REF!</definedName>
    <definedName name="rfv">#REF!</definedName>
    <definedName name="rpa">#REF!</definedName>
    <definedName name="rpb">#REF!</definedName>
    <definedName name="rpp">#REF!</definedName>
    <definedName name="rr" hidden="1">{#N/A,#N/A,TRUE,"Serviços"}</definedName>
    <definedName name="rrff" hidden="1">{#N/A,#N/A,TRUE,"Serviços"}</definedName>
    <definedName name="RUAS">#REF!</definedName>
    <definedName name="rwQRRRRRRRRR">#REF!</definedName>
    <definedName name="RWSRRRRRRRRRRRRRRR">#REF!</definedName>
    <definedName name="S">#REF!</definedName>
    <definedName name="saito">#REF!</definedName>
    <definedName name="sd">#REF!</definedName>
    <definedName name="SE" hidden="1">#REF!</definedName>
    <definedName name="Sede_Detran_Consulta">#REF!</definedName>
    <definedName name="semnome">#REF!</definedName>
    <definedName name="SerialNo">#REF!</definedName>
    <definedName name="serv">#REF!</definedName>
    <definedName name="serv_13">#REF!</definedName>
    <definedName name="SERV_MEDI">#REF!</definedName>
    <definedName name="SERV_PREV">#REF!</definedName>
    <definedName name="SERV_REAL">#REF!</definedName>
    <definedName name="SERVENTE">#REF!</definedName>
    <definedName name="SERVIÇOS">#REF!</definedName>
    <definedName name="Servicos_Tecnicos">#REF!</definedName>
    <definedName name="Servicos_Tecnicos_">#REF!</definedName>
    <definedName name="SETEMBRO" hidden="1">{#N/A,#N/A,TRUE,"Serviços"}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7">#REF!</definedName>
    <definedName name="SG_03_18">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5_01">#REF!</definedName>
    <definedName name="SG_05_02">#REF!</definedName>
    <definedName name="SG_05_03">#REF!</definedName>
    <definedName name="SG_05_04">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IGLAS">#REF!</definedName>
    <definedName name="SIN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INAPI_S">#REF!</definedName>
    <definedName name="SOBE_ATE_I_0">#N/A</definedName>
    <definedName name="solum">#REF!</definedName>
    <definedName name="soma_alt">#REF!</definedName>
    <definedName name="SOMAFORMAS">#REF!</definedName>
    <definedName name="SRV" hidden="1">#REF!</definedName>
    <definedName name="sssss">#REF!</definedName>
    <definedName name="STATUS">#REF!</definedName>
    <definedName name="STOP">#N/A</definedName>
    <definedName name="STOP_3">#N/A</definedName>
    <definedName name="STOT02.010.0020">#REF!</definedName>
    <definedName name="SUB">#REF!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bconSheet">#REF!</definedName>
    <definedName name="SUBT">#REF!</definedName>
    <definedName name="SUBTO">#REF!</definedName>
    <definedName name="SubType">#REF!</definedName>
    <definedName name="SUMMERY">#REF!</definedName>
    <definedName name="System">#REF!</definedName>
    <definedName name="t">#REF!</definedName>
    <definedName name="tab">#REF!</definedName>
    <definedName name="tab_13">#REF!</definedName>
    <definedName name="TABELA">#REF!</definedName>
    <definedName name="Tabela_Salario">#REF!</definedName>
    <definedName name="TCPO2280091810">#REF!</definedName>
    <definedName name="TEMPO_CONTRATO">#REF!</definedName>
    <definedName name="TENTATIVA">#REF!</definedName>
    <definedName name="terra">#REF!</definedName>
    <definedName name="TEST">#REF!</definedName>
    <definedName name="TESTE">#REF!</definedName>
    <definedName name="teste1">#REF!</definedName>
    <definedName name="teste2">#REF!</definedName>
    <definedName name="teste3">#REF!</definedName>
    <definedName name="_xlnm.Print_Titles" localSheetId="0">'Anexo II-B'!$1:$5</definedName>
    <definedName name="_xlnm.Print_Titles">#N/A</definedName>
    <definedName name="TOT_PAV">#REF!</definedName>
    <definedName name="total">#REF!</definedName>
    <definedName name="total_1">#REF!</definedName>
    <definedName name="total_13">#REF!</definedName>
    <definedName name="TOTAL_GERAL">#REF!</definedName>
    <definedName name="TOTAL_RESUMO">#REF!</definedName>
    <definedName name="TOTAL1">#REF!</definedName>
    <definedName name="TOTAL10">#REF!</definedName>
    <definedName name="TOTAL11">#REF!</definedName>
    <definedName name="TOTAL12">#REF!</definedName>
    <definedName name="TOTAL13">#REF!</definedName>
    <definedName name="TOTAL14">#REF!</definedName>
    <definedName name="TOTAL15">#REF!</definedName>
    <definedName name="TOTAL16">#REF!</definedName>
    <definedName name="TOTAL17">#REF!</definedName>
    <definedName name="TOTAL18">#REF!</definedName>
    <definedName name="TOTAL19">#REF!</definedName>
    <definedName name="TOTAL1A">#REF!</definedName>
    <definedName name="TOTAL1C">#REF!</definedName>
    <definedName name="TOTAL2">#REF!</definedName>
    <definedName name="TOTAL2A">#REF!</definedName>
    <definedName name="TOTAL3">#REF!</definedName>
    <definedName name="TOTAL3A">#REF!</definedName>
    <definedName name="TOTAL4">#REF!</definedName>
    <definedName name="TOTAL4A">#REF!</definedName>
    <definedName name="TOTAL5">#REF!</definedName>
    <definedName name="TOTAL5A">#REF!</definedName>
    <definedName name="TOTAL6">#REF!</definedName>
    <definedName name="TOTAL6A">#REF!</definedName>
    <definedName name="TOTAL7">#REF!</definedName>
    <definedName name="TOTAL7A">#REF!</definedName>
    <definedName name="TOTAL7B">#REF!</definedName>
    <definedName name="TOTAL7C">#REF!</definedName>
    <definedName name="TOTAL7D">#REF!</definedName>
    <definedName name="TOTAL7E">#REF!</definedName>
    <definedName name="TOTAL7F">#REF!</definedName>
    <definedName name="TOTAL7G">#REF!</definedName>
    <definedName name="TOTAL7H">#REF!</definedName>
    <definedName name="TOTAL7I">#REF!</definedName>
    <definedName name="TOTAL7J">#REF!</definedName>
    <definedName name="TOTAL7K">#REF!</definedName>
    <definedName name="TOTAL7L">#REF!</definedName>
    <definedName name="TOTAL7O">#REF!</definedName>
    <definedName name="TOTAL7P">#REF!</definedName>
    <definedName name="TOTAL7Q">#REF!</definedName>
    <definedName name="TOTAL7R">#REF!</definedName>
    <definedName name="TOTAL8">#REF!</definedName>
    <definedName name="TOTAL8A">#REF!</definedName>
    <definedName name="TOTAL8B">#REF!</definedName>
    <definedName name="TOTAL8C">#REF!</definedName>
    <definedName name="TOTAL8D">#REF!</definedName>
    <definedName name="TOTAL8E">#REF!</definedName>
    <definedName name="TOTAL8F">#REF!</definedName>
    <definedName name="TOTAL8G">#REF!</definedName>
    <definedName name="TOTAL8H">#REF!</definedName>
    <definedName name="TOTAL8I">#REF!</definedName>
    <definedName name="TOTAL8J">#REF!</definedName>
    <definedName name="TOTAL8K">#REF!</definedName>
    <definedName name="TOTAL8L">#REF!</definedName>
    <definedName name="TOTAL8O">#REF!</definedName>
    <definedName name="TOTAL8P">#REF!</definedName>
    <definedName name="TOTAL8Q">#REF!</definedName>
    <definedName name="TOTAL8R">#REF!</definedName>
    <definedName name="TOTAL9">#REF!</definedName>
    <definedName name="TOTALA">#REF!</definedName>
    <definedName name="TOTALB">#REF!</definedName>
    <definedName name="TOTALC">#REF!</definedName>
    <definedName name="TOTALD">#REF!</definedName>
    <definedName name="TOTALE">#REF!</definedName>
    <definedName name="TOTALF">#REF!</definedName>
    <definedName name="TOTALG">#REF!</definedName>
    <definedName name="TOTALH">#REF!</definedName>
    <definedName name="TOTALI">#REF!</definedName>
    <definedName name="TOTALJ">#REF!</definedName>
    <definedName name="TOTALK">#REF!</definedName>
    <definedName name="TOTALL">#REF!</definedName>
    <definedName name="TOTALMATERIAL">#REF!</definedName>
    <definedName name="TOTALO">#REF!</definedName>
    <definedName name="TOTALP">#REF!</definedName>
    <definedName name="TOTALQ">#REF!</definedName>
    <definedName name="TOTALSERVIÇO">#REF!</definedName>
    <definedName name="totee_3">#REF!</definedName>
    <definedName name="totee1">#REF!</definedName>
    <definedName name="totee2">#REF!</definedName>
    <definedName name="TOTFASE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P">#REF!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V_EMISS3_S">#REF!</definedName>
    <definedName name="TT">#REF!</definedName>
    <definedName name="TYUIO" hidden="1">{#N/A,#N/A,TRUE,"Serviços"}</definedName>
    <definedName name="UA">#N/A</definedName>
    <definedName name="un" hidden="1">#N/A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DADE">#REF!</definedName>
    <definedName name="UnidAux" hidden="1">#N/A</definedName>
    <definedName name="UNIT">#REF!</definedName>
    <definedName name="v">#REF!</definedName>
    <definedName name="VAA">#REF!</definedName>
    <definedName name="VALOR">#N/A</definedName>
    <definedName name="VALOR_1">#N/A</definedName>
    <definedName name="VALOR_2">#N/A</definedName>
    <definedName name="VBF">#REF!</definedName>
    <definedName name="ve">#REF!</definedName>
    <definedName name="VERIFICA_SI">#N/A</definedName>
    <definedName name="vr">#REF!</definedName>
    <definedName name="VV">#REF!</definedName>
    <definedName name="WDAR">#REF!</definedName>
    <definedName name="wdwqdq" hidden="1">#REF!</definedName>
    <definedName name="wer">#REF!</definedName>
    <definedName name="WQDWQD2E">#REF!</definedName>
    <definedName name="wrn.GERAL.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Quadros._.relatório.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Tipo." hidden="1">{#N/A,#N/A,TRUE,"Serviços"}</definedName>
    <definedName name="wrn.TUDO." hidden="1">{#N/A,#N/A,FALSE,"Plan1";#N/A,#N/A,FALSE,"Plan2"}</definedName>
    <definedName name="www">#REF!</definedName>
    <definedName name="x">#REF!</definedName>
    <definedName name="xxx">#REF!</definedName>
    <definedName name="Y">#REF!</definedName>
    <definedName name="YesNo">#REF!</definedName>
    <definedName name="Z_022B7420_7F94_427F_B370_84030F9B3342_.wvu.FilterData" hidden="1">#REF!</definedName>
    <definedName name="Z_04BC043C_175B_412D_8093_6F29CD74FBAE_.wvu.FilterData" hidden="1">#REF!</definedName>
    <definedName name="Z_058B9256_CB4D_4C39_834D_D693FEEB491F_.wvu.FilterData" hidden="1">#REF!</definedName>
    <definedName name="Z_05D1A71D_3B7B_4FB7_8DF3_B8E29CA3927A_.wvu.FilterData" hidden="1">#REF!</definedName>
    <definedName name="Z_07C2CF55_E6DF_411A_AB00_7E155615468C_.wvu.FilterData" hidden="1">#REF!</definedName>
    <definedName name="Z_0B1003A7_69DB_4D5B_966D_57B9E8AF76FB_.wvu.FilterData" hidden="1">#REF!</definedName>
    <definedName name="Z_0C3EE359_64F6_4049_9576_8EACA8563EA4_.wvu.FilterData" hidden="1">#REF!</definedName>
    <definedName name="Z_0D05AC4E_32D3_4985_8208_9776E00AC749_.wvu.FilterData" hidden="1">#REF!</definedName>
    <definedName name="Z_0DC459DE_F68C_4E33_8D1E_F1663ABAC944_.wvu.FilterData" hidden="1">#REF!</definedName>
    <definedName name="Z_0FACBA89_1203_4ED8_87E5_EC1D45B051B7_.wvu.FilterData" hidden="1">#REF!</definedName>
    <definedName name="Z_0FEA3536_5108_4591_BECF_C3181387F85F_.wvu.FilterData" hidden="1">#REF!</definedName>
    <definedName name="Z_0FEFDB42_ECBC_4500_A6C8_FEE3D368790B_.wvu.FilterData" hidden="1">#REF!</definedName>
    <definedName name="Z_110A0651_47C7_408E_B3BF_0C80D30B95FC_.wvu.FilterData" hidden="1">#REF!</definedName>
    <definedName name="Z_128E64DD_BE84_40EE_A6D2_C9B0EB25CBBD_.wvu.FilterData" hidden="1">#REF!</definedName>
    <definedName name="Z_12F2973E_0018_407B_98AD_CD9C5D1F65FA_.wvu.FilterData" hidden="1">#REF!</definedName>
    <definedName name="Z_137DAE61_8A8D_4219_A4CC_0EEC18A94882_.wvu.FilterData" hidden="1">#REF!</definedName>
    <definedName name="Z_13E06FB5_D019_406D_B278_1B53AD2F6386_.wvu.FilterData" hidden="1">#REF!</definedName>
    <definedName name="Z_14D375AC_5615_46DE_8EE3_95915B2A8B54_.wvu.FilterData" hidden="1">#REF!</definedName>
    <definedName name="Z_15B5DC78_B02F_4AC6_8572_015040A55619_.wvu.FilterData" hidden="1">#REF!</definedName>
    <definedName name="Z_166D6F0F_4D44_46E7_8C36_48FD4848B5AA_.wvu.FilterData" hidden="1">#REF!</definedName>
    <definedName name="Z_16FAB836_2255_4D4C_90E4_6B46255F3759_.wvu.FilterData" hidden="1">#REF!</definedName>
    <definedName name="Z_198D391C_95CB_49F5_8924_5FEA3CE5C98A_.wvu.FilterData" hidden="1">#REF!</definedName>
    <definedName name="Z_1D9C37CC_3E33_4D4D_B7CD_819F75C83D65_.wvu.FilterData" hidden="1">#REF!</definedName>
    <definedName name="Z_1DF9838C_880D_4C4E_BFFE_89B5894EC40F_.wvu.FilterData" hidden="1">#REF!</definedName>
    <definedName name="Z_1EF42BFC_874B_4E01_B67D_1607E823ACD0_.wvu.FilterData" hidden="1">#REF!</definedName>
    <definedName name="Z_1F94C6E7_3CCA_4599_AF6F_4D6291B2AD93_.wvu.FilterData" hidden="1">#REF!</definedName>
    <definedName name="Z_20A9AA17_0DEB_4190_8DAD_FC60D0D33A52_.wvu.FilterData" hidden="1">#REF!</definedName>
    <definedName name="Z_2103F656_ECB2_4F99_BE9B_56F4D7A5CEE2_.wvu.FilterData" hidden="1">#REF!</definedName>
    <definedName name="Z_2158A2BC_8DB5_455D_AFDE_914B22949288_.wvu.FilterData" hidden="1">#REF!</definedName>
    <definedName name="Z_21A967FF_561E_495F_AEB9_4DD3BEDA53BC_.wvu.FilterData" hidden="1">#REF!</definedName>
    <definedName name="Z_227E7522_DC52_4EA7_A11A_0741FF23CC42_.wvu.FilterData" hidden="1">#REF!</definedName>
    <definedName name="Z_23BA0C23_280B_4568_A53C_1C6D2E85772A_.wvu.FilterData" hidden="1">#REF!</definedName>
    <definedName name="Z_244346C6_3866_4160_9E2E_C77913F25398_.wvu.FilterData" hidden="1">#REF!</definedName>
    <definedName name="Z_25117F67_F0EE_43EF_8FF9_79F533CE10B0_.wvu.FilterData" hidden="1">#REF!</definedName>
    <definedName name="Z_259E2DDE_5459_4510_B7A2_66F49964C56E_.wvu.FilterData" hidden="1">#REF!</definedName>
    <definedName name="Z_25C7DFCF_BE54_4A41_B957_DE39B9B2A5B5_.wvu.FilterData" hidden="1">#REF!</definedName>
    <definedName name="Z_272E0E4D_901D_11D7_B59C_0050DAB35C7B_.wvu.FilterData" hidden="1">#REF!</definedName>
    <definedName name="Z_27D9353E_5A5F_49BF_8724_FA312A4073FF_.wvu.FilterData" hidden="1">#REF!</definedName>
    <definedName name="Z_299BE965_B904_49FA_A79D_B9538F94936F_.wvu.FilterData" hidden="1">#REF!</definedName>
    <definedName name="Z_29D37CE9_76D1_4D09_99A0_55ABA6929929_.wvu.FilterData" hidden="1">#REF!</definedName>
    <definedName name="Z_2C05BC27_731C_41F4_980F_CD81E4A7A662_.wvu.FilterData" hidden="1">#REF!</definedName>
    <definedName name="Z_2C0BDCBF_705B_4E5A_9659_05D99EC56641_.wvu.FilterData" hidden="1">#REF!</definedName>
    <definedName name="Z_2CD580B5_D99D_45ED_AC1E_45F8CBBBB9F1_.wvu.FilterData" hidden="1">#REF!</definedName>
    <definedName name="Z_2D98D706_A306_4353_8B3D_DA92F9EAEC9A_.wvu.FilterData" hidden="1">#REF!</definedName>
    <definedName name="Z_2F8736FC_F07E_49E8_9C13_8E0A0F5EFE5F_.wvu.FilterData" hidden="1">#REF!</definedName>
    <definedName name="Z_304C2F7A_D3A6_4DBA_A568_C3E56D7C6E2F_.wvu.FilterData" hidden="1">#REF!</definedName>
    <definedName name="Z_30E0ACE8_B29A_44E9_B542_E8C1CA3FD802_.wvu.FilterData" hidden="1">#REF!</definedName>
    <definedName name="Z_31A27EA2_D574_43B8_A671_7419A12151C9_.wvu.FilterData" hidden="1">#REF!</definedName>
    <definedName name="Z_32D1B352_62AB_4105_8DFC_EAA2DF743365_.wvu.FilterData" hidden="1">#REF!</definedName>
    <definedName name="Z_330DF436_5BED_40AF_AC51_73D268BD9DF4_.wvu.FilterData" hidden="1">#REF!</definedName>
    <definedName name="Z_33B8EF57_2FB1_4600_9590_B0A2F2FE409B_.wvu.FilterData" hidden="1">#REF!</definedName>
    <definedName name="Z_3404588C_6CE7_4C97_A62C_D19D9EE290D3_.wvu.FilterData" hidden="1">#REF!</definedName>
    <definedName name="Z_34E71878_8D1A_4343_91A1_3FE085136D2B_.wvu.FilterData" hidden="1">#REF!</definedName>
    <definedName name="Z_37611AA0_E86A_42C8_8705_108B25E060A1_.wvu.FilterData" hidden="1">#REF!</definedName>
    <definedName name="Z_38FE6CED_4C19_4332_9788_ACC902B20A46_.wvu.FilterData" hidden="1">#REF!</definedName>
    <definedName name="Z_394E75CB_4F7F_4C88_A08F_29E48E587341_.wvu.FilterData" hidden="1">#REF!</definedName>
    <definedName name="Z_3C200595_20A3_4A0C_B071_705F4AD5DAD3_.wvu.FilterData" hidden="1">#REF!</definedName>
    <definedName name="Z_3E93FF4A_0B7F_475C_A63C_54FBDB9DB4C5_.wvu.FilterData" hidden="1">#REF!</definedName>
    <definedName name="Z_3FF05DC4_CA9E_470D_A193_91785ACE00EF_.wvu.FilterData" hidden="1">#REF!</definedName>
    <definedName name="Z_43791B95_57D7_42F4_8815_D1B7E488543E_.wvu.FilterData" hidden="1">#REF!</definedName>
    <definedName name="Z_445AA90F_6D9B_40F5_8E1D_CE1EF57CF450_.wvu.FilterData" hidden="1">#REF!</definedName>
    <definedName name="Z_454E0C40_F84F_42A3_A371_6F23C1F38595_.wvu.FilterData" hidden="1">#REF!</definedName>
    <definedName name="Z_4608FCB3_3552_4D58_B6CE_B8F34D78221E_.wvu.FilterData" hidden="1">#REF!</definedName>
    <definedName name="Z_46E47F7C_9185_4E39_BED5_B4A69FF64CC1_.wvu.FilterData" hidden="1">#REF!</definedName>
    <definedName name="Z_48202D5D_77CB_41DE_8C59_9325C98D7C97_.wvu.FilterData" hidden="1">#REF!</definedName>
    <definedName name="Z_48824DFE_B714_4D0B_9E95_F01C5BAD5D1F_.wvu.FilterData" hidden="1">#REF!</definedName>
    <definedName name="Z_4C45D885_33EE_4DA9_BF96_6B10CFBA5596_.wvu.FilterData" hidden="1">#REF!</definedName>
    <definedName name="Z_4D344757_9064_4D2F_A3A5_69132D23B7B9_.wvu.FilterData" hidden="1">#REF!</definedName>
    <definedName name="Z_4E773EE1_0A5B_43A9_9C28_FFB0A27D19C3_.wvu.FilterData" hidden="1">#REF!</definedName>
    <definedName name="Z_5122F04C_91B2_4031_BAE2_43203D520992_.wvu.FilterData" hidden="1">#REF!</definedName>
    <definedName name="Z_52B8D0B0_5872_4367_8D38_9AA5A4B975B3_.wvu.FilterData" hidden="1">#REF!</definedName>
    <definedName name="Z_532423B2_94C7_44C1_9A2A_9712DAE92CE9_.wvu.FilterData" hidden="1">#REF!</definedName>
    <definedName name="Z_53F31130_5EA7_42BA_93EB_88A7CB743782_.wvu.FilterData" hidden="1">#REF!</definedName>
    <definedName name="Z_55213581_1831_4A94_AB4D_23E4F8BC8085_.wvu.FilterData" hidden="1">#REF!</definedName>
    <definedName name="Z_552B9204_1C85_45BC_B148_AF3E206BDAA2_.wvu.FilterData" hidden="1">#REF!</definedName>
    <definedName name="Z_566671FC_5910_47FD_B961_1065A17D262D_.wvu.FilterData" hidden="1">#REF!</definedName>
    <definedName name="Z_569D17FA_30FE_42CA_8D65_E126C1C01EC2_.wvu.FilterData" hidden="1">#REF!</definedName>
    <definedName name="Z_573E904E_5C2F_4CA2_AFCF_918B916322E4_.wvu.FilterData" hidden="1">#REF!</definedName>
    <definedName name="Z_58DA6172_DC47_4A5F_B420_207BB6987764_.wvu.FilterData" hidden="1">#REF!</definedName>
    <definedName name="Z_58FCB891_F6F4_46F2_BF6B_861E585C9231_.wvu.FilterData" hidden="1">#REF!</definedName>
    <definedName name="Z_59A87EBA_E018_40E8_A580_AB2176E95D7E_.wvu.FilterData" hidden="1">#REF!</definedName>
    <definedName name="Z_5A3E740D_87C0_4F85_AB6D_B402AD860D04_.wvu.FilterData" hidden="1">#REF!</definedName>
    <definedName name="Z_5B42E6B5_40AA_4D3F_B932_EF1583491CDE_.wvu.FilterData" hidden="1">#REF!</definedName>
    <definedName name="Z_5B7B4951_7310_4C66_B906_4D046076272E_.wvu.FilterData" hidden="1">#REF!</definedName>
    <definedName name="Z_5D41F4B9_83DF_4509_9C07_453BA5A62846_.wvu.FilterData" hidden="1">#REF!</definedName>
    <definedName name="Z_5DB05E9F_8F3B_4886_A6CB_2CC53331BA7A_.wvu.FilterData" hidden="1">#REF!</definedName>
    <definedName name="Z_5F096896_2CB8_4B96_A0FE_9AB50EEEEFAB_.wvu.FilterData" hidden="1">#REF!</definedName>
    <definedName name="Z_60DF8B29_1C1F_4B50_BDA8_B8E0C7DD04C3_.wvu.Cols" hidden="1">#REF!,#REF!</definedName>
    <definedName name="Z_60DF8B29_1C1F_4B50_BDA8_B8E0C7DD04C3_.wvu.FilterData" hidden="1">#REF!</definedName>
    <definedName name="Z_615F4A4D_D5AB_4A04_81F5_F436484247A5_.wvu.FilterData" hidden="1">#REF!</definedName>
    <definedName name="Z_616443B5_6F0D_4082_9223_F71B54305366_.wvu.FilterData" hidden="1">#REF!</definedName>
    <definedName name="Z_631F0312_B404_409F_AF2B_39FB2D25040B_.wvu.FilterData" hidden="1">#REF!</definedName>
    <definedName name="Z_632CF316_8294_4588_87E1_2B69E184A62B_.wvu.FilterData" hidden="1">#REF!</definedName>
    <definedName name="Z_66D1BA5F_F4AE_443C_8583_CE89D6674A73_.wvu.FilterData" hidden="1">#REF!</definedName>
    <definedName name="Z_66DD4806_8039_438A_B1CE_46CC5B464050_.wvu.FilterData" hidden="1">#REF!</definedName>
    <definedName name="Z_67B65FDF_FF67_490E_B8E5_92DC66C9FC9D_.wvu.FilterData" hidden="1">#REF!</definedName>
    <definedName name="Z_68B709DF_9429_4090_9106_386C5F16C4D7_.wvu.FilterData" hidden="1">#REF!</definedName>
    <definedName name="Z_690BC25F_5AA3_4B4B_9507_8C197E768E98_.wvu.FilterData" hidden="1">#REF!</definedName>
    <definedName name="Z_6A66B8A7_491B_4A29_94A1_39F4FDA32C48_.wvu.FilterData" hidden="1">#REF!</definedName>
    <definedName name="Z_6A6F36C8_24A1_4147_9C63_27B7978935DD_.wvu.FilterData" hidden="1">#REF!</definedName>
    <definedName name="Z_6C2050D3_ABE5_4B48_B2A7_DDDD21669987_.wvu.FilterData" hidden="1">#REF!</definedName>
    <definedName name="Z_6CD84A0B_C00D_4BC8_A655_6383CCA4B296_.wvu.FilterData" hidden="1">#REF!</definedName>
    <definedName name="Z_6D5E5F42_E924_48A0_A50F_5BB481AFD1D5_.wvu.FilterData" hidden="1">#REF!</definedName>
    <definedName name="Z_6D789842_F56B_40C4_8907_F36C02855F76_.wvu.FilterData" hidden="1">#REF!</definedName>
    <definedName name="Z_6E345713_0818_471C_B54B_D890B987A0BC_.wvu.FilterData" hidden="1">#REF!</definedName>
    <definedName name="Z_701DEAE4_9CF1_491A_A54B_A6AE3235639D_.wvu.FilterData" hidden="1">#REF!</definedName>
    <definedName name="Z_7319B1DA_C8AE_4D1D_AB4C_B14141921483_.wvu.FilterData" hidden="1">#REF!</definedName>
    <definedName name="Z_75A1B66F_9EE1_4406_8264_C9BF12113183_.wvu.FilterData" hidden="1">#REF!</definedName>
    <definedName name="Z_7651BD63_D75B_41A5_B133_06AE6A84AE8F_.wvu.FilterData" hidden="1">#REF!</definedName>
    <definedName name="Z_767B7DB4_B657_4E6E_831B_84CA933FFCBE_.wvu.FilterData" hidden="1">#REF!</definedName>
    <definedName name="Z_76FA93EF_40A9_4929_9B4A_2213742C1620_.wvu.FilterData" hidden="1">#REF!</definedName>
    <definedName name="Z_78A33412_D032_45F7_9C2D_D4A31DB937D9_.wvu.FilterData" hidden="1">#REF!</definedName>
    <definedName name="Z_796E4E5E_16C3_474D_B1D5_F6D39CD34051_.wvu.FilterData" hidden="1">#REF!</definedName>
    <definedName name="Z_7BFA9C41_C881_48A8_90C2_F93F8E16E599_.wvu.FilterData" hidden="1">#REF!</definedName>
    <definedName name="Z_7BFBCE1E_B6C5_4BAC_AD95_2B50D2ED28AB_.wvu.FilterData" hidden="1">#REF!</definedName>
    <definedName name="Z_7C6FEBF3_4382_4282_BBB0_E0269BEE42DE_.wvu.FilterData" hidden="1">#REF!</definedName>
    <definedName name="Z_7D057642_92FA_4DD6_84C5_B10B17893E1F_.wvu.FilterData" hidden="1">#REF!</definedName>
    <definedName name="Z_7ED5F3D1_B838_492E_9467_7E7CE6B348ED_.wvu.FilterData" hidden="1">#REF!</definedName>
    <definedName name="Z_8090FD3B_94DF_4ACF_9708_D5B9ADEFD29C_.wvu.FilterData" hidden="1">#REF!</definedName>
    <definedName name="Z_8149A5A7_8307_4FA6_B457_A66B8A6DFABD_.wvu.FilterData" hidden="1">#REF!</definedName>
    <definedName name="Z_819A0FD3_B678_47E8_9DFB_641B3990B590_.wvu.FilterData" hidden="1">#REF!</definedName>
    <definedName name="Z_82999604_BD48_4054_BDCB_CB8B074A34A3_.wvu.FilterData" hidden="1">#REF!</definedName>
    <definedName name="Z_8473B3F0_0740_4E9F_9BAE_9113E5077DE8_.wvu.FilterData" hidden="1">#REF!</definedName>
    <definedName name="Z_85A83A94_71B4_44C8_8B5A_68CAA2461241_.wvu.FilterData" hidden="1">#REF!</definedName>
    <definedName name="Z_86E0C273_91AF_11D7_9C1E_0004231B06E7_.wvu.FilterData" hidden="1">#REF!</definedName>
    <definedName name="Z_87F04A72_68BF_497D_8569_47D1A3B89590_.wvu.FilterData" hidden="1">#REF!</definedName>
    <definedName name="Z_893CBEFD_F317_41F0_BA87_CC1860E1F73B_.wvu.FilterData" hidden="1">#REF!</definedName>
    <definedName name="Z_89D83FA2_2F4F_4275_9074_3A6247C2CDA6_.wvu.FilterData" hidden="1">#REF!</definedName>
    <definedName name="Z_8B2E8E84_1A68_4B75_A867_04E8EAC8E685_.wvu.FilterData" hidden="1">#REF!</definedName>
    <definedName name="Z_8B5FADF8_BAFC_44E0_9D1D_DE21657D83CA_.wvu.FilterData" hidden="1">#REF!</definedName>
    <definedName name="Z_8CBA7976_3F45_4926_8F5C_251343B1DCDB_.wvu.FilterData" hidden="1">#REF!</definedName>
    <definedName name="Z_8D213052_8AFD_4E06_B410_DCB431062572_.wvu.FilterData" hidden="1">#REF!</definedName>
    <definedName name="Z_8EA755F4_0515_4AA0_970C_55F473C7FD9B_.wvu.FilterData" hidden="1">#REF!</definedName>
    <definedName name="Z_8F33F4E3_A14E_4DD4_ADD4_B19023A45B10_.wvu.FilterData" hidden="1">#REF!</definedName>
    <definedName name="Z_901BF8EA_CA8A_411C_8FD3_BCB793FCF48A_.wvu.FilterData" hidden="1">#REF!</definedName>
    <definedName name="Z_91488B6D_F045_4050_BA1B_41C2E3B3B10A_.wvu.FilterData" hidden="1">#REF!</definedName>
    <definedName name="Z_92919032_3A1D_4E0A_A8D8_FD23494D13A8_.wvu.FilterData" hidden="1">#REF!</definedName>
    <definedName name="Z_9587B38A_B060_410B_8598_4B23623A371C_.wvu.FilterData" hidden="1">#REF!</definedName>
    <definedName name="Z_96EB0306_BB94_45E8_9D0D_4C07A6623010_.wvu.FilterData" hidden="1">#REF!</definedName>
    <definedName name="Z_97666733_8666_4F9D_9588_AF9B6CF9224C_.wvu.FilterData" hidden="1">#REF!</definedName>
    <definedName name="Z_98599B4F_1D05_4040_9183_E1D7A1DDEB9C_.wvu.FilterData" hidden="1">#REF!</definedName>
    <definedName name="Z_98C8BF36_C172_45C3_8EFB_521E6ACCA0D3_.wvu.FilterData" hidden="1">#REF!</definedName>
    <definedName name="Z_9A372634_7C2D_4502_BF44_0C63FD1FB6D2_.wvu.FilterData" hidden="1">#REF!</definedName>
    <definedName name="Z_9A5CC0D4_28E7_4461_BE2E_802002496535_.wvu.FilterData" hidden="1">#REF!</definedName>
    <definedName name="Z_9C86BF25_210A_4B5C_9F2A_856CA801294A_.wvu.FilterData" hidden="1">#REF!</definedName>
    <definedName name="Z_9C8AF864_7E20_415C_848E_C2849E8CBF0C_.wvu.FilterData" hidden="1">#REF!</definedName>
    <definedName name="Z_9E7B61E2_2701_4257_A261_86548A6D7D7C_.wvu.FilterData" hidden="1">#REF!</definedName>
    <definedName name="Z_A0276843_5A14_4A7A_AD1C_583475FE9ED2_.wvu.FilterData" hidden="1">#REF!</definedName>
    <definedName name="Z_A2CB926C_E33A_4E38_9626_682814771DB1_.wvu.FilterData" hidden="1">#REF!</definedName>
    <definedName name="Z_A320C8A7_8D87_4204_85D4_AE25493D1363_.wvu.FilterData" hidden="1">#REF!</definedName>
    <definedName name="Z_A5F4C2AC_640B_40D9_88C9_69B3215DBE96_.wvu.FilterData" hidden="1">#REF!</definedName>
    <definedName name="Z_A686C168_1672_48B1_ADFD_481A1276CC81_.wvu.FilterData" hidden="1">#REF!</definedName>
    <definedName name="Z_A933351F_4BD3_4901_98D5_53D192BD61DC_.wvu.FilterData" hidden="1">#REF!</definedName>
    <definedName name="Z_AA0BD2F5_1513_40DB_B224_CC27CA57E181_.wvu.FilterData" hidden="1">#REF!</definedName>
    <definedName name="Z_AA329A38_94E6_4014_8D54_EFB48C7FA433_.wvu.FilterData" hidden="1">#REF!</definedName>
    <definedName name="Z_AC5679A6_5A24_441C_BBA3_F0C9D8E8E441_.wvu.FilterData" hidden="1">#REF!</definedName>
    <definedName name="Z_ACE528A7_3516_429C_8E77_FA07F86ED2D8_.wvu.Cols" hidden="1">#REF!</definedName>
    <definedName name="Z_AE302359_F16A_4874_8921_3865B0ECD878_.wvu.FilterData" hidden="1">#REF!</definedName>
    <definedName name="Z_AF0BF736_181F_4A59_8FB9_D3BCA8E591F7_.wvu.FilterData" hidden="1">#REF!</definedName>
    <definedName name="Z_AF12B415_1D2E_4088_9C86_BB0173951217_.wvu.FilterData" hidden="1">#REF!</definedName>
    <definedName name="Z_AF537E87_E5DE_4792_8C82_FFA1FC35463A_.wvu.FilterData" hidden="1">#REF!</definedName>
    <definedName name="Z_B1269BAB_A618_45E5_8379_9ECE98405A14_.wvu.FilterData" hidden="1">#REF!</definedName>
    <definedName name="Z_B20EEB3D_E9E6_496E_8678_B417DDC74718_.wvu.FilterData" hidden="1">#REF!</definedName>
    <definedName name="Z_B4864B96_AD18_4114_8AFA_A8BAA8915737_.wvu.FilterData" hidden="1">#REF!</definedName>
    <definedName name="Z_B645C4A8_1830_42C7_9DBF_0F519499A6CE_.wvu.FilterData" hidden="1">#REF!</definedName>
    <definedName name="Z_B7475313_60A1_440E_A07B_6B97978B34F2_.wvu.FilterData" hidden="1">#REF!</definedName>
    <definedName name="Z_B891B51F_1CA2_435F_A819_8A494B08D3EE_.wvu.FilterData" hidden="1">#REF!</definedName>
    <definedName name="Z_B8CE2FA5_D3F2_48A0_8603_A3FBA2808CB4_.wvu.FilterData" hidden="1">#REF!</definedName>
    <definedName name="Z_B9837360_94DA_11D7_9C1E_0004231B06E7_.wvu.FilterData" hidden="1">#REF!</definedName>
    <definedName name="Z_BBE1AFA0_C6F6_4019_9D53_075DA4654337_.wvu.FilterData" hidden="1">#REF!</definedName>
    <definedName name="Z_BC0EED6A_3F15_49FF_A48F_B40AC74B528A_.wvu.FilterData" hidden="1">#REF!</definedName>
    <definedName name="Z_BC4212E8_2D54_48E9_A2B4_66875F86EBEF_.wvu.FilterData" hidden="1">#REF!</definedName>
    <definedName name="Z_BE48B5BF_102F_4FB8_8807_DA126440E01B_.wvu.FilterData" hidden="1">#REF!</definedName>
    <definedName name="Z_BE949522_4A35_4352_9A91_0CE0E28D3461_.wvu.FilterData" hidden="1">#REF!</definedName>
    <definedName name="Z_C1310828_8567_4952_A9D3_7183F1221321_.wvu.FilterData" hidden="1">#REF!</definedName>
    <definedName name="Z_C581774C_2FCD_4906_B930_CCB3F9F9A50B_.wvu.FilterData" hidden="1">#REF!</definedName>
    <definedName name="Z_C67C9A44_7556_4756_AC39_E00F137116ED_.wvu.FilterData" hidden="1">#REF!</definedName>
    <definedName name="Z_C908089F_9A5A_11D7_9C1E_0004231B06E7_.wvu.FilterData" hidden="1">#REF!</definedName>
    <definedName name="Z_C942EE3A_8DBF_41D7_ADAF_F43C01F31E23_.wvu.FilterData" hidden="1">#REF!</definedName>
    <definedName name="Z_CB8FB7EE_B771_11D7_9C1E_0004231B06E7_.wvu.FilterData" hidden="1">#REF!</definedName>
    <definedName name="Z_CB8FB7F1_B771_11D7_9C1E_0004231B06E7_.wvu.FilterData" hidden="1">#REF!</definedName>
    <definedName name="Z_CD48E0DF_E307_492A_9CFD_ADF6DE6ECCFB_.wvu.FilterData" hidden="1">#REF!</definedName>
    <definedName name="Z_CDAD3BC7_95B1_4949_91B3_EAB234D2A550_.wvu.FilterData" hidden="1">#REF!</definedName>
    <definedName name="Z_CE1A6073_4007_44EE_88D3_3C79CF746C78_.wvu.FilterData" hidden="1">#REF!</definedName>
    <definedName name="Z_D0500033_B90B_46E5_BD62_60D0DA033A55_.wvu.FilterData" hidden="1">#REF!</definedName>
    <definedName name="Z_D11C04A2_606C_4EF4_9AD3_4865E5EFAE70_.wvu.FilterData" hidden="1">#REF!</definedName>
    <definedName name="Z_D1371C66_ADFD_11D7_9C1E_0004231B06E7_.wvu.FilterData" hidden="1">#REF!</definedName>
    <definedName name="Z_D1371C82_ADFD_11D7_9C1E_0004231B06E7_.wvu.FilterData" hidden="1">#REF!</definedName>
    <definedName name="Z_D1371C98_ADFD_11D7_9C1E_0004231B06E7_.wvu.FilterData" hidden="1">#REF!</definedName>
    <definedName name="Z_D15727E9_9BC2_420E_AC98_E8E9B60BD754_.wvu.FilterData" hidden="1">#REF!</definedName>
    <definedName name="Z_D371D622_5497_46A4_826D_01F2F492E39D_.wvu.FilterData" hidden="1">#REF!</definedName>
    <definedName name="Z_D3FF2053_BD11_4CA8_9648_A06F387C0C79_.wvu.FilterData" hidden="1">#REF!</definedName>
    <definedName name="Z_D4D6DC3A_302F_4BF4_8221_EFB7EA05B30F_.wvu.FilterData" hidden="1">#REF!</definedName>
    <definedName name="Z_D4FF4BA0_F9BE_4CEE_B334_FBD19DA86BF4_.wvu.FilterData" hidden="1">#REF!</definedName>
    <definedName name="Z_D5810466_54E3_455B_B341_3E7B86FB72D3_.wvu.FilterData" hidden="1">#REF!</definedName>
    <definedName name="Z_D60B1DF7_D653_4F01_B5AD_6A66E578C24F_.wvu.FilterData" hidden="1">#REF!</definedName>
    <definedName name="Z_D684BA0E_B94B_4BF7_8F27_4E3A1924425C_.wvu.FilterData" hidden="1">#REF!</definedName>
    <definedName name="Z_D9443332_B48E_4E65_8F23_AC96FB75A5A9_.wvu.FilterData" hidden="1">#REF!</definedName>
    <definedName name="Z_DAA35AF8_874B_4671_A195_994D9700CFB0_.wvu.FilterData" hidden="1">#REF!</definedName>
    <definedName name="Z_DB31579F_8662_40C5_BB19_660F0F7B70E5_.wvu.FilterData" hidden="1">#REF!</definedName>
    <definedName name="Z_DB349C77_BBCF_4BF0_8906_770DC9CEB279_.wvu.FilterData" hidden="1">#REF!</definedName>
    <definedName name="Z_DBA9A16F_C863_43D6_BEF6_4907AD7FF11A_.wvu.FilterData" hidden="1">#REF!</definedName>
    <definedName name="Z_DC39DC03_5BF1_41DE_A26D_8DA774859990_.wvu.FilterData" hidden="1">#REF!</definedName>
    <definedName name="Z_DC4BE57B_E9B6_4823_AAB5_0B4AD0A1C9F8_.wvu.FilterData" hidden="1">#REF!</definedName>
    <definedName name="Z_DD40B456_B833_4D7B_A3C9_47AA2D6A0830_.wvu.FilterData" hidden="1">#REF!</definedName>
    <definedName name="Z_DDC9046D_2716_4CA3_9471_7091058B3C12_.wvu.FilterData" hidden="1">#REF!</definedName>
    <definedName name="Z_DF3B204A_F509_4DA0_BCB7_F89536B5FEBF_.wvu.FilterData" hidden="1">#REF!</definedName>
    <definedName name="Z_E3FFE9E0_6C4F_4FB4_A56E_FBE96871B5C8_.wvu.Cols" hidden="1">#REF!,#REF!</definedName>
    <definedName name="Z_E3FFE9E0_6C4F_4FB4_A56E_FBE96871B5C8_.wvu.FilterData" hidden="1">#REF!</definedName>
    <definedName name="Z_E42D429F_E4E8_41D2_9176_83C726BAF8E3_.wvu.FilterData" hidden="1">#REF!</definedName>
    <definedName name="Z_E491B72F_902A_11D7_9C1E_0004231B06E7_.wvu.FilterData" hidden="1">#REF!</definedName>
    <definedName name="Z_E491B77E_902A_11D7_9C1E_0004231B06E7_.wvu.FilterData" hidden="1">#REF!</definedName>
    <definedName name="Z_E4A534A8_CD89_4423_9F3F_8134353F3CAC_.wvu.FilterData" hidden="1">#REF!</definedName>
    <definedName name="Z_E4E1532E_DC25_47E7_8CAC_8E70342889F1_.wvu.FilterData" hidden="1">#REF!</definedName>
    <definedName name="Z_E74731A0_5CEF_4B97_AFDD_B1DCA3953478_.wvu.FilterData" hidden="1">#REF!</definedName>
    <definedName name="Z_E7582842_0D7F_4174_A223_2AB1DD8C9047_.wvu.FilterData" hidden="1">#REF!</definedName>
    <definedName name="Z_E7E3B215_0D2B_424B_B9A9_091ABF42A9B2_.wvu.FilterData" hidden="1">#REF!</definedName>
    <definedName name="Z_E833D806_B408_4951_8EA0_84873DD98CC6_.wvu.FilterData" hidden="1">#REF!</definedName>
    <definedName name="Z_E84FA520_D8B7_472A_9913_1B62E15D532D_.wvu.FilterData" hidden="1">#REF!</definedName>
    <definedName name="Z_E856A7FB_F0DE_4CE8_85BE_FBD78193AF0B_.wvu.FilterData" hidden="1">#REF!</definedName>
    <definedName name="Z_E8B81FC8_C17A_451A_B505_641DE5886245_.wvu.FilterData" hidden="1">#REF!</definedName>
    <definedName name="Z_EA900FC6_5EC3_4E18_9ED9_37FAC8862A4C_.wvu.FilterData" hidden="1">#REF!</definedName>
    <definedName name="Z_EC12F0CE_807C_4CF2_B52D_1E5945238C05_.wvu.FilterData" hidden="1">#REF!</definedName>
    <definedName name="Z_EC74CDC8_4C91_4C55_BE9F_24DF0A9793FF_.wvu.FilterData" hidden="1">#REF!</definedName>
    <definedName name="Z_ED3E33DB_FBFA_4FDE_929F_AD12074101A3_.wvu.FilterData" hidden="1">#REF!</definedName>
    <definedName name="Z_EE21DFC7_81AA_40DA_B313_9BC83DA41DD6_.wvu.FilterData" hidden="1">#REF!</definedName>
    <definedName name="Z_EE5311D7_3149_40F1_82F5_7EEC6ACB6C85_.wvu.FilterData" hidden="1">#REF!</definedName>
    <definedName name="Z_EEE8CD21_C3A5_4786_B8BE_B9E68F0A5347_.wvu.FilterData" hidden="1">#REF!</definedName>
    <definedName name="Z_F0522591_4E2E_4AD6_B99B_B69551272A68_.wvu.FilterData" hidden="1">#REF!</definedName>
    <definedName name="Z_F1326E0B_5376_4D6E_9BC8_214AA525DE83_.wvu.FilterData" hidden="1">#REF!</definedName>
    <definedName name="Z_F300E2D5_C458_4E4B_AB71_FF06367EF684_.wvu.FilterData" hidden="1">#REF!</definedName>
    <definedName name="Z_F3F443DB_8EE1_48F9_9BF4_EAF21EDD719F_.wvu.FilterData" hidden="1">#REF!</definedName>
    <definedName name="Z_F6923408_DB58_4A59_8717_D0133A922204_.wvu.FilterData" hidden="1">#REF!</definedName>
    <definedName name="Z_F9CB3A99_6D24_412C_93C4_575819594890_.wvu.FilterData" hidden="1">#REF!</definedName>
    <definedName name="Z_FA40CB26_17FE_4901_96A4_2176E8FA5EEE_.wvu.FilterData" hidden="1">#REF!</definedName>
    <definedName name="Z_FC4D1412_4B52_4393_A184_1BAD70B9C231_.wvu.FilterData" hidden="1">#REF!</definedName>
    <definedName name="Z_FD259A29_AD61_4284_9BC7_5C3B20DD002B_.wvu.FilterData" hidden="1">#REF!</definedName>
    <definedName name="Z_FDFF93A6_D487_497C_8FA1_B8636451E74C_.wvu.FilterData" hidden="1">#REF!</definedName>
    <definedName name="Z_FE37516D_56E4_424C_8DE6_6B2719F76EF4_.wvu.FilterData" hidden="1">#REF!</definedName>
    <definedName name="Z_FEBB3479_FB57_4CDC_BCCD_5D8B83257FC7_.wvu.FilterData" hidden="1">#REF!</definedName>
    <definedName name="zzz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2" i="1"/>
  <c r="F11" i="1"/>
  <c r="F12" i="1" s="1"/>
  <c r="F17" i="1"/>
  <c r="F16" i="1"/>
  <c r="F20" i="1"/>
  <c r="F24" i="1"/>
  <c r="F28" i="1"/>
  <c r="F36" i="1"/>
  <c r="F44" i="1"/>
  <c r="F48" i="1"/>
  <c r="F52" i="1"/>
  <c r="F66" i="1" s="1"/>
  <c r="F56" i="1"/>
  <c r="F60" i="1"/>
  <c r="F64" i="1"/>
  <c r="F68" i="1"/>
  <c r="F72" i="1"/>
  <c r="F76" i="1"/>
  <c r="F83" i="1" s="1"/>
  <c r="F80" i="1"/>
  <c r="F89" i="1"/>
  <c r="F90" i="1" s="1"/>
  <c r="F99" i="1"/>
  <c r="F103" i="1"/>
  <c r="F104" i="1"/>
  <c r="F111" i="1"/>
  <c r="F115" i="1"/>
  <c r="F129" i="1"/>
  <c r="F133" i="1"/>
  <c r="F137" i="1"/>
  <c r="F141" i="1"/>
  <c r="F15" i="1"/>
  <c r="F19" i="1"/>
  <c r="F23" i="1"/>
  <c r="F27" i="1"/>
  <c r="F35" i="1"/>
  <c r="F39" i="1" s="1"/>
  <c r="F43" i="1"/>
  <c r="F47" i="1"/>
  <c r="F51" i="1"/>
  <c r="F55" i="1"/>
  <c r="F59" i="1"/>
  <c r="F63" i="1"/>
  <c r="F71" i="1"/>
  <c r="F79" i="1"/>
  <c r="F88" i="1"/>
  <c r="F92" i="1"/>
  <c r="F93" i="1" s="1"/>
  <c r="F98" i="1"/>
  <c r="F110" i="1"/>
  <c r="F126" i="1"/>
  <c r="F127" i="1" s="1"/>
  <c r="F136" i="1"/>
  <c r="F140" i="1"/>
  <c r="F144" i="1"/>
  <c r="F8" i="1"/>
  <c r="F14" i="1"/>
  <c r="F31" i="1" s="1"/>
  <c r="F26" i="1"/>
  <c r="F30" i="1"/>
  <c r="F34" i="1"/>
  <c r="F38" i="1"/>
  <c r="F42" i="1"/>
  <c r="F50" i="1"/>
  <c r="F54" i="1"/>
  <c r="F58" i="1"/>
  <c r="F62" i="1"/>
  <c r="F70" i="1"/>
  <c r="F78" i="1"/>
  <c r="F82" i="1"/>
  <c r="F107" i="1"/>
  <c r="F108" i="1" s="1"/>
  <c r="F117" i="1"/>
  <c r="F123" i="1"/>
  <c r="F124" i="1" s="1"/>
  <c r="F135" i="1"/>
  <c r="F139" i="1"/>
  <c r="F143" i="1"/>
  <c r="F7" i="1"/>
  <c r="F21" i="1"/>
  <c r="F25" i="1"/>
  <c r="F29" i="1"/>
  <c r="F33" i="1"/>
  <c r="F37" i="1"/>
  <c r="F41" i="1"/>
  <c r="F49" i="1"/>
  <c r="F53" i="1"/>
  <c r="F57" i="1"/>
  <c r="F61" i="1"/>
  <c r="F65" i="1"/>
  <c r="F69" i="1"/>
  <c r="F73" i="1"/>
  <c r="F77" i="1"/>
  <c r="F81" i="1"/>
  <c r="F85" i="1"/>
  <c r="F86" i="1" s="1"/>
  <c r="F95" i="1"/>
  <c r="F96" i="1" s="1"/>
  <c r="F100" i="1"/>
  <c r="F112" i="1"/>
  <c r="F116" i="1"/>
  <c r="F120" i="1"/>
  <c r="F121" i="1" s="1"/>
  <c r="F130" i="1"/>
  <c r="F134" i="1"/>
  <c r="F138" i="1"/>
  <c r="F142" i="1"/>
  <c r="F101" i="1"/>
  <c r="F113" i="1"/>
  <c r="F131" i="1"/>
  <c r="F105" i="1"/>
  <c r="F118" i="1"/>
  <c r="F9" i="1"/>
  <c r="F45" i="1"/>
  <c r="F74" i="1"/>
  <c r="F145" i="1" l="1"/>
  <c r="F146" i="1"/>
</calcChain>
</file>

<file path=xl/sharedStrings.xml><?xml version="1.0" encoding="utf-8"?>
<sst xmlns="http://schemas.openxmlformats.org/spreadsheetml/2006/main" count="344" uniqueCount="243">
  <si>
    <t>PREÇOS EM R$ COM LDI</t>
  </si>
  <si>
    <t>ITEM</t>
  </si>
  <si>
    <t>DESCRIÇÃO</t>
  </si>
  <si>
    <t>1.1</t>
  </si>
  <si>
    <t>1.2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</si>
  <si>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</si>
  <si>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</si>
  <si>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</si>
  <si>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</si>
  <si>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</si>
  <si>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</si>
  <si>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</si>
  <si>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</si>
  <si>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</si>
  <si>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</si>
  <si>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</si>
  <si>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</si>
  <si>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</si>
  <si>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</si>
  <si>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</si>
  <si>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</si>
  <si>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</si>
  <si>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</si>
  <si>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</si>
  <si>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</si>
  <si>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</si>
  <si>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</si>
  <si>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</si>
  <si>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</si>
  <si>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</si>
  <si>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</si>
  <si>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</si>
  <si>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</si>
  <si>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</si>
  <si>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</si>
  <si>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</si>
  <si>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</si>
  <si>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</si>
  <si>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</si>
  <si>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</si>
  <si>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</si>
  <si>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</si>
  <si>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</si>
  <si>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</si>
  <si>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</si>
  <si>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</si>
  <si>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</si>
  <si>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</si>
  <si>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</si>
  <si>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</si>
  <si>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</si>
  <si>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</si>
  <si>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</si>
  <si>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</si>
  <si>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</si>
  <si>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</si>
  <si>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</si>
  <si>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</si>
  <si>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</si>
  <si>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</si>
  <si>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</si>
  <si>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</si>
  <si>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</si>
  <si>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</si>
  <si>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</si>
  <si>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9.1</t>
  </si>
  <si>
    <t>10.1</t>
  </si>
  <si>
    <t>10.2</t>
  </si>
  <si>
    <t>11.1</t>
  </si>
  <si>
    <t>12.1</t>
  </si>
  <si>
    <t>13.1</t>
  </si>
  <si>
    <t>13.2</t>
  </si>
  <si>
    <t>13.3</t>
  </si>
  <si>
    <t>14.1</t>
  </si>
  <si>
    <t>14.2</t>
  </si>
  <si>
    <t>15.1</t>
  </si>
  <si>
    <t>16.1</t>
  </si>
  <si>
    <t>16.2</t>
  </si>
  <si>
    <t>16.3</t>
  </si>
  <si>
    <t>17.1</t>
  </si>
  <si>
    <t>17.2</t>
  </si>
  <si>
    <t>17.3</t>
  </si>
  <si>
    <t>18.1</t>
  </si>
  <si>
    <t>19.1</t>
  </si>
  <si>
    <t>20.1</t>
  </si>
  <si>
    <t>21.1</t>
  </si>
  <si>
    <t>21.2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</si>
  <si>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</si>
  <si>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</si>
  <si>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</si>
  <si>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</si>
  <si>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</si>
  <si>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</si>
  <si>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</si>
  <si>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</si>
  <si>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</si>
  <si>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</si>
  <si>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</si>
  <si>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</si>
  <si>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PREÇO TOTAL</t>
  </si>
  <si>
    <t>PROPONENTE</t>
  </si>
  <si>
    <t>PREÇO DO PROPONENTE</t>
  </si>
  <si>
    <t>Preço Unitário
(R$)</t>
  </si>
  <si>
    <t>Preço Total
(R$)</t>
  </si>
  <si>
    <t>Unidade</t>
  </si>
  <si>
    <t>Quantidade</t>
  </si>
  <si>
    <t>Canteiro de obras e gestão do empreendimento</t>
  </si>
  <si>
    <t>Canteiro de obras</t>
  </si>
  <si>
    <t>un</t>
  </si>
  <si>
    <t>Gestão do empreendimento</t>
  </si>
  <si>
    <t>mês</t>
  </si>
  <si>
    <t>Sub-total 1</t>
  </si>
  <si>
    <t>Detalhamento de projeto</t>
  </si>
  <si>
    <t>Sub-total 2</t>
  </si>
  <si>
    <t>Abertura e fechamento (manual/mecânico) de valas para a instalação dos cabos diretamente enterrados</t>
  </si>
  <si>
    <t>Fita plástica de aviso de rota de cabos elétricos</t>
  </si>
  <si>
    <t>m</t>
  </si>
  <si>
    <t>m2</t>
  </si>
  <si>
    <t>m3</t>
  </si>
  <si>
    <t>Fornecimento e instalação de placas  de concreto pigmentadas de proteção dos cabos de 0,25m²</t>
  </si>
  <si>
    <t>pç</t>
  </si>
  <si>
    <t>Fornecimento, transporte, estocagem e aplicação de bentonita nas valas localizadas em saídas e travessias para assentamento dos cabos elétricos diretamente enterrados</t>
  </si>
  <si>
    <t xml:space="preserve">Lançamento e instalação dos cabos 240mm²  - 8,7/15kV </t>
  </si>
  <si>
    <t xml:space="preserve">Lançamento e instalação dos cabos 70mm²  - 8,7/15kV </t>
  </si>
  <si>
    <t xml:space="preserve">Lançamento e instalação dos cabos 35mm²  - 8,7/15kV </t>
  </si>
  <si>
    <t>Remoção de cabos 70mm²  - 8,7/15kV</t>
  </si>
  <si>
    <t>Fornecimento, transporte, estocagem e aplicação de backfill nas valas localizadas em saídas e travessias para assentamento dos cabos elétricos diretamente enterrados</t>
  </si>
  <si>
    <t>Sub-total 3</t>
  </si>
  <si>
    <t>Eletrodutos corrugados envelopados em concreto</t>
  </si>
  <si>
    <t>Acessórios para eletrodutos</t>
  </si>
  <si>
    <t>vb</t>
  </si>
  <si>
    <t>Eletroduto de PEAD corrugado 3"</t>
  </si>
  <si>
    <t>Eletroduto de PEAD corrugado 5"</t>
  </si>
  <si>
    <t xml:space="preserve">Concreto simples fck ≥15,0 MPa, pedra nº 1  </t>
  </si>
  <si>
    <t>Eletroduto de PEAD corrugado 5" (serviço de instalação)</t>
  </si>
  <si>
    <t>Eletroduto de PEAD corrugado 3" (serviço de instalação)</t>
  </si>
  <si>
    <t>Sub-total 4</t>
  </si>
  <si>
    <t>Construção de caixas de passagem, emenda, travessias, poços de manobra e poços de inspeção</t>
  </si>
  <si>
    <t>Caixas de passagem - Projeto Civil, material e mão de obra</t>
  </si>
  <si>
    <t>Caixas de emenda -  Projeto Civil, material e mão de obra</t>
  </si>
  <si>
    <t>Caixas de travessia -  Projeto Civil, material e mão de obra</t>
  </si>
  <si>
    <t>Poços de inspeção -  Projeto Civil, material e mão de obra</t>
  </si>
  <si>
    <t>Sub-total 5</t>
  </si>
  <si>
    <t>Caixas de passagem, emenda, travessias, poços de manobra e poços de inspeção - ferragens de apoio, fixação e acessórios (Fornecimento e instalação)</t>
  </si>
  <si>
    <t>Perfil U3``x 1.1/2 x 1/4`` em aço carbono galvanizado, em barra de 6000mm de comprimento</t>
  </si>
  <si>
    <t>br</t>
  </si>
  <si>
    <t>Cantoneira abas iguais, L2``x2``x1/4`` em aço carbono galvanizado, em barra de 6000mm de comprimento</t>
  </si>
  <si>
    <t>Barra chata em aço carbono galvanizado, 2``x1/4``,em barra de 6000mm</t>
  </si>
  <si>
    <t>Perfilado  perfurado em aço carbono galvanizado, 38mm x 38mm, em chapa 12 msg ,em barra de 6000mm. Ref. PP.54, da Poleoduto ou similar aprovado</t>
  </si>
  <si>
    <t>Chapa  de aço carbono galvanizado, 500mm x 500mm, espessura 1/4``</t>
  </si>
  <si>
    <t>Sapata externa simples em aço carbono galvanizado a fogo, chapa 12msg . Ref. PPA. 89. 3, da Poleoduto ou similar aprovado</t>
  </si>
  <si>
    <t>Porca losangular com pino rosqueado em aço bicromatizado,  WW3/8``.Ref. PPA.112. 3. BI, da Poleoduto ou similar aprovado</t>
  </si>
  <si>
    <t>Abraçadeira em poliamida e fibra de carbono, para cabo Ø24 a 38mm, modelo L, cod.19.107. 02 ..Ref. PPA. 112. 3. BI, da Elastimold ou similar aprovado</t>
  </si>
  <si>
    <t>Chumbador em aço bicromatizado, auto perfurante,com rosca interna,ww3/8``x 38mm, tipo UR38, da Tecnart ou similar aprovado</t>
  </si>
  <si>
    <t>Chumbador em aço bicromatizado, auto perfurante,com rosca interna,ww1/4``x 31mm, tipo UR14, da Tecnart ou similar aprovado</t>
  </si>
  <si>
    <t>Parafuso cabeça sextavada em aço carbono bicromatizado, ww3/8``x1``, da Poleoduto ou similar aprovado</t>
  </si>
  <si>
    <t>Parafuso cabeça sextavada em aço carbono bicromatizado, ww3/8``x 3/4``, da Poleoduto ou similar aprovado</t>
  </si>
  <si>
    <t>Parafuso cabeça sextavada em aço carbono bicromatizado, ww1/4``x 3/4``, da Poleoduto ou similar aprovado</t>
  </si>
  <si>
    <t>Parafuso cabeça redonda com fenda, em aço carbono bicromatizado, ww 1/4 ``x 5/8``, da Poleoduto ou similar aprovado</t>
  </si>
  <si>
    <t>Porca sextavada em aço bicromatizado,ww 3/8``, da Poleoduto ou similar aprovado</t>
  </si>
  <si>
    <t>Porca sextavada em aço bicromatizado,ww 1/4``, da Poleoduto ou similar aprovado</t>
  </si>
  <si>
    <t>Arruela lisa em aço bicromatizado, Ø3/8``, da Poleoduto ou similar aprovado</t>
  </si>
  <si>
    <t>Arruela lisa em aço bicromatizado, Ø1/4``, da Poleoduto ou similar aprovado</t>
  </si>
  <si>
    <t>Chumbador em aço galvanizado,,com parafuso comprimento 125mm, Ø 3/8``, tipo Omega, ref. OM38125,da Tecnart ou similar aprovado</t>
  </si>
  <si>
    <t>Sub-total 6</t>
  </si>
  <si>
    <t>Caixas de passagem, emenda, travessias, poços de manobra e poços de inspeção - Sistema de  aterramento e acessórios</t>
  </si>
  <si>
    <t>Hastes de aterramento de aço-cobreadas com alta camada de cobre (254 micros), Ø 3/4" com 3,0 m de comprimento (NBR 13571) - Fornecimento e instalação</t>
  </si>
  <si>
    <t>Cabo terra de cobre nu 70mm² - 7 fios x Ø 3,45mm (NBR-6524)</t>
  </si>
  <si>
    <t>Conector parafuso fendido ( split bolt) em Bronze de alta resistencia mecanica e a corrosao para cabo de 35 a 70mm2. Tipo KS26, da Burndy ou similar aprovado</t>
  </si>
  <si>
    <t>Conector para haste de aterramento em cobre de alta resistencia mecanica e a corrosao, com parafusos, porca e arruela  pressao em bronze,  cabo de 16 a 70mm2. Tipo GAR1426, da Burdy ou similar aprovado</t>
  </si>
  <si>
    <t>Presilha em latao estanhado, para cabo 70mm2, com furo de Ø7mm. Tipo Tel 747, da Termotecnica ou similar aprovado</t>
  </si>
  <si>
    <t>Terminal a compressao em cobre eletrolitico estanhado para cabo 35mm2. TIPO YAL35-8-T32, da Burndy ou similar aprovado</t>
  </si>
  <si>
    <t>Sub-total 7</t>
  </si>
  <si>
    <t>Execução de emendas e instalações de barramentos e terminais desconectáveis dos cabos de média tensão 240mm²</t>
  </si>
  <si>
    <t>Barramento tipo EBTX 25kV - 600 A-Código 12-009-95 da Elastimold ou similar aprovado</t>
  </si>
  <si>
    <t>Terminação desconectável completa TBBE 15kV 600A código 12-529-09 da ELASTIMOLD ou similar aprovado. para cabo Triplex 3C x 240mm² - 8,7/15kV, com blindagem em fios de cobre (Reforçada) -Seção 35mm²</t>
  </si>
  <si>
    <t>Emenda completa, tipo EMCF compacta fria, código 13-822-09 da Elastimold ou similar aprovado, para cabo  Triplex 3C x 240mm² - 8,7/15kV, com blindagem em fios de cobre (Reforçada) -Seção 35mm²</t>
  </si>
  <si>
    <t>Emenda desconectável 630A, tampado com derivação traseira, contendo TBMI código 11-011-02, TDEB codigo 11-516-09 e TDEX código  11-519-09 da Elastimold ou similar aprovado para cabo Triplex 3C x 240mm² - 8,7/15kV, com blindagem em fios de cobre (Reforçada) -Seção 35mm². [Ligações duplas das chaves CTA-PI29A e B, CTA-PI50 e CTA-PI51]</t>
  </si>
  <si>
    <t>Emenda desconectável para ligação de cabo  Triplex 3x240mm² - 8,7/15kV, com blindagem em fios de cobre (Reforçada) -Seção 35mm² com os terminais das chaves de transfêrencia automática a ser especificada tecnicamente, quando da definição do fornecedor da chave de transferência automática</t>
  </si>
  <si>
    <t>Emenda desconectável para ligação de cabo  Triplex 3C x 240mm² - 8,7/15kV, com blindagem em fios de cobre (Reforçada) - Seção 35mm², com os terminais das chaves seccionadoras na ETD-USP</t>
  </si>
  <si>
    <t>Instalação de emendas e terminais de média tensão e aterramento (Mão de obra)</t>
  </si>
  <si>
    <t>Sub-total 8</t>
  </si>
  <si>
    <t>Indicadores de defeitos</t>
  </si>
  <si>
    <t>Instalação dos novos indicadores de defeito (Fornecimento e mão de obra) Tipo ELBOW da Horstmann codigo 50.010.00 Load Break ou similar aprovado</t>
  </si>
  <si>
    <t>Sub-total 9</t>
  </si>
  <si>
    <t>Desmonte, retirada e troca das redes existentes</t>
  </si>
  <si>
    <t>Substituição dos cabos 70mm² por cabos 240mm² (Mão de obra)</t>
  </si>
  <si>
    <t>Substituição dos eletrodutos em PEAD corrugado de 4" por eletroduto em PEAD corrugado 5" (Fornecimento e mão de obra)</t>
  </si>
  <si>
    <t>Sub-total 10</t>
  </si>
  <si>
    <t>Método Não Destrutivo (MND)</t>
  </si>
  <si>
    <t>Abertura e lançamento de eletrodutos PEAD corrugados 5"  e 2" (padrão 6x120mm + 1x 50mm nas travessias)</t>
  </si>
  <si>
    <t>Sub-total 11</t>
  </si>
  <si>
    <t>Chaves de Transferência Automática</t>
  </si>
  <si>
    <t>Fornecimento completo, instalação, com equipamentos de automação e sistema de comunicação, de chave interruptora tripolar em SF6 (chave de transferência automática), para instalação em "pad-mounted", submersível, automatizada, integração wi-fi, classe de tensão 15 kV corrente nominal 600 A, corrente de curto circuito de 12,5 kA simétrico, composto de 3 (três) vias – 2 (duas) vias com chave sob carga e 1 (uma) via com chave sob carga em série com interruptor de falta a vácuo, modelo 321 da S&amp;C ou similar aprovado</t>
  </si>
  <si>
    <t>Sub-total 12</t>
  </si>
  <si>
    <t>Cabines de distribuição, para desconexão das derivações existentes dos poços de inspeção nºs  PI-07, 30, 34, 51, 70, 72, 80 e 88 e desconectáveis</t>
  </si>
  <si>
    <t>Emenda desconectável 630A, tampado com derivação traseira, TDEB codigo 11-516-09  da Elastimold ou similar aprovado para cabo  Triplex 3C x 240mm² - 8,7/15kV, com blindagem em fios de cobre (Reforçada) -Seção 35mm²</t>
  </si>
  <si>
    <t>Emenda desconectável 630 A, tipo TDEX  da Elastimold ou similar aprovado para cabo  Triplex 3C x 70mm² - 8,7/15kV, com blindagem em fios de cobre (Reforçada) -Seção 35mm²</t>
  </si>
  <si>
    <t>Emenda desconectável 630 A, tipo TDEX código da Elastimold ou similar aprovado para cabo Triplex 3C x 35mm² - 8,7/15kV, com blindagem em fios de cobre (Reforçada) -Seção 35mm²</t>
  </si>
  <si>
    <t>Sub-total 13</t>
  </si>
  <si>
    <t xml:space="preserve">Substituição das tampas dos poços de inspeção existentes  </t>
  </si>
  <si>
    <t>Fornecimento e instalação dos tampões DN 600 Classe 300, ferro fundido nodular, articulado, completo</t>
  </si>
  <si>
    <t>Drenagem das caixas e poços existentes para reacomodação de cabos</t>
  </si>
  <si>
    <t>Sub-total 14</t>
  </si>
  <si>
    <t>Sistema de drenagem das novas caixas e poços</t>
  </si>
  <si>
    <t>Projeto,fornecimento e implantação do sistema de drenagem das caixas e poços</t>
  </si>
  <si>
    <t>Sub-total 15</t>
  </si>
  <si>
    <t>Sistemas de comando,controle, sinalização e alimentação em Baixa Tensão</t>
  </si>
  <si>
    <t>Projeto complementar</t>
  </si>
  <si>
    <t>Fornecimento e instalação dos cabos e acessórios</t>
  </si>
  <si>
    <t>Licenças de software</t>
  </si>
  <si>
    <t>Sub-total 16</t>
  </si>
  <si>
    <t>Cabos de Média Tensão</t>
  </si>
  <si>
    <t>Fornecimento cabo FOREX BCC Triplex 3C x 240mm² - 8,7/15kV, com blindagem em fios de cobre (Reforçada) -Seção 35mm².da General Cables ou similar aprovado</t>
  </si>
  <si>
    <t>Fornecimento cabo FOREX BCC Triplex 3C x 70mm² - 8,7/15kV, com blindagem em fios de cobre (Reforçada) da General Cables ou similar aprovado</t>
  </si>
  <si>
    <t>Fornecimento cabo FOREX BCC Triplex 3C x 35mm² - 8,7/15kV, com blindagem em fios de cobre (Reforçada) da General Cables ou similar aprovado</t>
  </si>
  <si>
    <t>Sub-total 17</t>
  </si>
  <si>
    <t>Chaves de Manobra em poços de inspeção</t>
  </si>
  <si>
    <t>Retirada das chaves de manobra existentes nos PI-18, 20, 31 e 66 e instalação nos PI-88, 70, 72 e 11</t>
  </si>
  <si>
    <t>Sub-total 18</t>
  </si>
  <si>
    <t xml:space="preserve">AS BUILT" </t>
  </si>
  <si>
    <t>Atualização da documentação do projeto conforme construído e comprado</t>
  </si>
  <si>
    <t>Sub-total 19</t>
  </si>
  <si>
    <t>Energização da rede</t>
  </si>
  <si>
    <t>Comissionamento, testes, pré operação, partida e operação assistida</t>
  </si>
  <si>
    <t>Sub-total 20</t>
  </si>
  <si>
    <t>Transformador e painel em pedestal</t>
  </si>
  <si>
    <t>Transformador trifásico tipo pedestal 150 kVA e 15 kV imerso a óleo mineral, com compartimento blindado para conexão dos cabos de média e baixa tensão</t>
  </si>
  <si>
    <t xml:space="preserve">Painel de Controle e Proteção em Pedestal </t>
  </si>
  <si>
    <t>Sub-total 21</t>
  </si>
  <si>
    <t>Reserva técnica</t>
  </si>
  <si>
    <t>Sub-total 22</t>
  </si>
  <si>
    <t>Aterro de valas, poços e cavas compactado mecanicamente, sem controle do g.c. (a)</t>
  </si>
  <si>
    <t>Passeio de concreto fck=15,0mpa, inclusive preparo de caixa e lastro de brita</t>
  </si>
  <si>
    <t>Plantio de grama em placas</t>
  </si>
  <si>
    <t>Remoção entulho inclusive a carga, transporte e descarga em bota fora a qq distância</t>
  </si>
  <si>
    <t>Limpeza da obra</t>
  </si>
  <si>
    <t>Levantamento de passeios cimentados (a)</t>
  </si>
  <si>
    <t>Levantamento de pavimentação asfáltica (a)</t>
  </si>
  <si>
    <t>Escavação mecanizada de valas, em solo não rochoso, c/prof. até 2,00 m (a)</t>
  </si>
  <si>
    <t>PRAZO: 24 meses</t>
  </si>
  <si>
    <t>Indicadores de rota da rede de media tensão em aluminio</t>
  </si>
  <si>
    <t xml:space="preserve">ANEXO B - PLANILHA DE SERVIÇOS, QUANTIDADES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</si>
</sst>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9" fontId="4" fillId="0" borderId="0" xfId="2" applyFont="1"/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3" fontId="3" fillId="0" borderId="4" xfId="1" applyFont="1" applyFill="1" applyBorder="1" applyAlignment="1">
      <alignment horizontal="left" vertical="center" wrapText="1"/>
    </xf>
    <xf numFmtId="43" fontId="3" fillId="0" borderId="7" xfId="1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Fill="1" applyBorder="1" applyAlignment="1">
      <alignment horizontal="left" vertical="center" wrapText="1"/>
    </xf>
    <xf numFmtId="43" fontId="5" fillId="0" borderId="8" xfId="1" applyFont="1" applyFill="1" applyBorder="1" applyAlignment="1">
      <alignment horizontal="left" vertical="center" wrapText="1"/>
    </xf>
    <xf numFmtId="43" fontId="5" fillId="0" borderId="7" xfId="1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43" fontId="5" fillId="3" borderId="13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right" vertical="center"/>
    </xf>
    <xf numFmtId="43" fontId="6" fillId="4" borderId="12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526963</xdr:colOff>
      <xdr:row>0</xdr:row>
      <xdr:rowOff>520965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5348F-62B5-8F7E-1B7F-50BD9713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2" y="115957"/>
          <a:ext cx="5587637" cy="520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591-0526-42FA-9DD9-504B2813B056}">
  <sheetPr>
    <tabColor theme="4" tint="0.79998168889431442"/>
    <pageSetUpPr fitToPage="1"/>
  </sheetPr>
  <dimension ref="A1:F288"/>
  <sheetViews>
    <sheetView showGridLines="0" showZeros="0" tabSelected="1" zoomScale="115" zoomScaleNormal="115" zoomScaleSheetLayoutView="100" zoomScalePageLayoutView="85" workbookViewId="0">
      <selection activeCell="E4" sqref="E4:F4"/>
    </sheetView>
  </sheetViews>
  <sheetFormatPr defaultColWidth="9.28515625" defaultRowHeight="12.75" x14ac:dyDescent="0.25"/>
  <cols>
    <col min="1" max="1" width="5.7109375" style="4" customWidth="1"/>
    <col min="2" max="2" width="56" style="28" customWidth="1"/>
    <col min="3" max="3" width="8.7109375" style="5" customWidth="1"/>
    <col min="4" max="4" width="16.140625" style="6" bestFit="1" customWidth="1"/>
    <col min="5" max="6" width="14.7109375" style="6" customWidth="1"/>
    <col min="7" max="16384" width="9.28515625" style="1"/>
  </cols>
  <sheetData>
    <row r="1" spans="1:6" s="2" customFormat="1" ht="48.75" customHeight="1" x14ac:dyDescent="0.2">
      <c r="A1" s="3"/>
      <c r="B1" s="3"/>
      <c r="C1" s="3"/>
      <c r="D1" s="3"/>
      <c r="E1" s="3"/>
      <c r="F1" s="3"/>
    </row>
    <row r="2" spans="1:6" s="2" customFormat="1" ht="17.25" customHeight="1" x14ac:dyDescent="0.2">
      <c r="A2" s="40" t="s">
        <v>242</v>
      </c>
      <c r="B2" s="40"/>
      <c r="C2" s="40"/>
      <c r="D2" s="40"/>
      <c r="E2" s="40"/>
      <c r="F2" s="40"/>
    </row>
    <row r="3" spans="1:6" s="2" customFormat="1" ht="14.25" x14ac:dyDescent="0.2">
      <c r="A3" s="4" t="s">
        <v>240</v>
      </c>
      <c r="B3" s="1"/>
      <c r="C3" s="5"/>
      <c r="D3" s="7"/>
      <c r="E3" s="8"/>
      <c r="F3" s="29" t="s">
        <v>0</v>
      </c>
    </row>
    <row r="4" spans="1:6" s="2" customFormat="1" ht="17.25" customHeight="1" x14ac:dyDescent="0.2">
      <c r="A4" s="4"/>
      <c r="B4" s="1"/>
      <c r="C4" s="5"/>
      <c r="D4" s="7"/>
      <c r="E4" s="41" t="s">
        <v>101</v>
      </c>
      <c r="F4" s="41"/>
    </row>
    <row r="5" spans="1:6" s="2" customFormat="1" ht="25.5" x14ac:dyDescent="0.2">
      <c r="A5" s="9" t="s">
        <v>1</v>
      </c>
      <c r="B5" s="10" t="s">
        <v>2</v>
      </c>
      <c r="C5" s="11" t="s">
        <v>104</v>
      </c>
      <c r="D5" s="32" t="s">
        <v>105</v>
      </c>
      <c r="E5" s="31" t="s">
        <v>102</v>
      </c>
      <c r="F5" s="30" t="s">
        <v>103</v>
      </c>
    </row>
    <row r="6" spans="1:6" s="2" customFormat="1" ht="14.25" x14ac:dyDescent="0.2">
      <c r="A6" s="12">
        <v>1</v>
      </c>
      <c r="B6" s="36" t="s">
        <v>106</v>
      </c>
      <c r="C6" s="37"/>
      <c r="D6" s="37"/>
      <c r="E6" s="13"/>
    </row>
    <row r="7" spans="1:6" s="2" customFormat="1" ht="14.25" x14ac:dyDescent="0.2">
      <c r="A7" s="14" t="s">
        <v>3</v>
      </c>
      <c r="B7" s="15" t="s">
        <v>107</v>
      </c>
      <c r="C7" s="16" t="s">
        <v>108</v>
      </c>
      <c r="D7" s="17">
        <v>1</v>
      </c>
      <c r="E7" s="19"/>
      <c r="F7" s="18">
        <f>ROUND(D7*E7,2)</f>
        <v>0</v>
      </c>
    </row>
    <row r="8" spans="1:6" s="2" customFormat="1" ht="14.25" x14ac:dyDescent="0.2">
      <c r="A8" s="14" t="s">
        <v>4</v>
      </c>
      <c r="B8" s="15" t="s">
        <v>109</v>
      </c>
      <c r="C8" s="16" t="s">
        <v>110</v>
      </c>
      <c r="D8" s="17">
        <v>24</v>
      </c>
      <c r="E8" s="19"/>
      <c r="F8" s="18">
        <f>ROUND(D8*E8,2)</f>
        <v>0</v>
      </c>
    </row>
    <row r="9" spans="1:6" s="2" customFormat="1" ht="14.25" x14ac:dyDescent="0.2">
      <c r="A9" s="20"/>
      <c r="B9" s="21" t="s">
        <v>111</v>
      </c>
      <c r="C9" s="22"/>
      <c r="D9" s="23"/>
      <c r="E9" s="24"/>
      <c r="F9" s="25">
        <f>SUBTOTAL(9,F6:F8)</f>
        <v>0</v>
      </c>
    </row>
    <row r="10" spans="1:6" s="2" customFormat="1" ht="14.25" x14ac:dyDescent="0.2">
      <c r="A10" s="12">
        <v>2</v>
      </c>
      <c r="B10" s="36" t="s">
        <v>112</v>
      </c>
      <c r="C10" s="37"/>
      <c r="D10" s="37"/>
      <c r="E10" s="13"/>
    </row>
    <row r="11" spans="1:6" s="2" customFormat="1" ht="14.25" x14ac:dyDescent="0.2">
      <c r="A11" s="14" t="s">
        <v>5</v>
      </c>
      <c r="B11" s="15" t="s">
        <v>112</v>
      </c>
      <c r="C11" s="16" t="s">
        <v>108</v>
      </c>
      <c r="D11" s="17">
        <v>1</v>
      </c>
      <c r="E11" s="19"/>
      <c r="F11" s="18">
        <f>ROUND(D11*E11,2)</f>
        <v>0</v>
      </c>
    </row>
    <row r="12" spans="1:6" s="2" customFormat="1" ht="14.25" x14ac:dyDescent="0.2">
      <c r="A12" s="20"/>
      <c r="B12" s="21" t="s">
        <v>113</v>
      </c>
      <c r="C12" s="22"/>
      <c r="D12" s="23"/>
      <c r="E12" s="24"/>
      <c r="F12" s="25">
        <f>SUBTOTAL(9,F10:F11)</f>
        <v>0</v>
      </c>
    </row>
    <row r="13" spans="1:6" s="2" customFormat="1" ht="14.25" x14ac:dyDescent="0.2">
      <c r="A13" s="12">
        <v>3</v>
      </c>
      <c r="B13" s="36" t="s">
        <v>114</v>
      </c>
      <c r="C13" s="37"/>
      <c r="D13" s="37"/>
      <c r="E13" s="13"/>
    </row>
    <row r="14" spans="1:6" s="2" customFormat="1" ht="14.25" x14ac:dyDescent="0.2">
      <c r="A14" s="14" t="s">
        <v>6</v>
      </c>
      <c r="B14" s="15" t="s">
        <v>115</v>
      </c>
      <c r="C14" s="16" t="s">
        <v>116</v>
      </c>
      <c r="D14" s="17">
        <v>7068</v>
      </c>
      <c r="E14" s="19"/>
      <c r="F14" s="18">
        <f>ROUND(D14*E14,2)</f>
        <v>0</v>
      </c>
    </row>
    <row r="15" spans="1:6" s="2" customFormat="1" ht="14.25" x14ac:dyDescent="0.2">
      <c r="A15" s="14" t="s">
        <v>7</v>
      </c>
      <c r="B15" s="15" t="s">
        <v>237</v>
      </c>
      <c r="C15" s="16" t="s">
        <v>117</v>
      </c>
      <c r="D15" s="17">
        <v>4716</v>
      </c>
      <c r="E15" s="19"/>
      <c r="F15" s="18">
        <f>ROUND(D15*E15,2)</f>
        <v>0</v>
      </c>
    </row>
    <row r="16" spans="1:6" s="2" customFormat="1" ht="14.25" x14ac:dyDescent="0.2">
      <c r="A16" s="14" t="s">
        <v>8</v>
      </c>
      <c r="B16" s="15" t="s">
        <v>238</v>
      </c>
      <c r="C16" s="16" t="s">
        <v>117</v>
      </c>
      <c r="D16" s="17">
        <v>150</v>
      </c>
      <c r="E16" s="19"/>
      <c r="F16" s="18">
        <f>ROUND(D16*E16,2)</f>
        <v>0</v>
      </c>
    </row>
    <row r="17" spans="1:6" s="2" customFormat="1" ht="25.5" x14ac:dyDescent="0.2">
      <c r="A17" s="14" t="s">
        <v>9</v>
      </c>
      <c r="B17" s="15" t="s">
        <v>239</v>
      </c>
      <c r="C17" s="16" t="s">
        <v>118</v>
      </c>
      <c r="D17" s="17">
        <v>8085</v>
      </c>
      <c r="E17" s="19"/>
      <c r="F17" s="18">
        <f>ROUND(D17*E17,2)</f>
        <v>0</v>
      </c>
    </row>
    <row r="18" spans="1:6" s="2" customFormat="1" ht="25.5" x14ac:dyDescent="0.2">
      <c r="A18" s="14" t="s">
        <v>10</v>
      </c>
      <c r="B18" s="15" t="s">
        <v>119</v>
      </c>
      <c r="C18" s="16" t="s">
        <v>120</v>
      </c>
      <c r="D18" s="17">
        <v>30140</v>
      </c>
      <c r="E18" s="19"/>
      <c r="F18" s="18">
        <f>ROUND(D18*E18,2)</f>
        <v>0</v>
      </c>
    </row>
    <row r="19" spans="1:6" s="2" customFormat="1" ht="38.25" x14ac:dyDescent="0.2">
      <c r="A19" s="14" t="s">
        <v>11</v>
      </c>
      <c r="B19" s="15" t="s">
        <v>121</v>
      </c>
      <c r="C19" s="16" t="s">
        <v>118</v>
      </c>
      <c r="D19" s="17">
        <v>1</v>
      </c>
      <c r="E19" s="19"/>
      <c r="F19" s="18">
        <f>ROUND(D19*E19,2)</f>
        <v>0</v>
      </c>
    </row>
    <row r="20" spans="1:6" s="2" customFormat="1" ht="14.25" x14ac:dyDescent="0.2">
      <c r="A20" s="14" t="s">
        <v>12</v>
      </c>
      <c r="B20" s="15" t="s">
        <v>122</v>
      </c>
      <c r="C20" s="16" t="s">
        <v>116</v>
      </c>
      <c r="D20" s="17">
        <v>9240</v>
      </c>
      <c r="E20" s="19"/>
      <c r="F20" s="18">
        <f>ROUND(D20*E20,2)</f>
        <v>0</v>
      </c>
    </row>
    <row r="21" spans="1:6" s="2" customFormat="1" ht="14.25" x14ac:dyDescent="0.2">
      <c r="A21" s="14" t="s">
        <v>13</v>
      </c>
      <c r="B21" s="15" t="s">
        <v>123</v>
      </c>
      <c r="C21" s="16" t="s">
        <v>116</v>
      </c>
      <c r="D21" s="17">
        <v>110</v>
      </c>
      <c r="E21" s="19"/>
      <c r="F21" s="18">
        <f>ROUND(D21*E21,2)</f>
        <v>0</v>
      </c>
    </row>
    <row r="22" spans="1:6" s="2" customFormat="1" ht="14.25" x14ac:dyDescent="0.2">
      <c r="A22" s="14" t="s">
        <v>14</v>
      </c>
      <c r="B22" s="15" t="s">
        <v>124</v>
      </c>
      <c r="C22" s="16" t="s">
        <v>116</v>
      </c>
      <c r="D22" s="17">
        <v>252</v>
      </c>
      <c r="E22" s="19"/>
      <c r="F22" s="18">
        <f>ROUND(D22*E22,2)</f>
        <v>0</v>
      </c>
    </row>
    <row r="23" spans="1:6" s="2" customFormat="1" ht="14.25" x14ac:dyDescent="0.2">
      <c r="A23" s="14" t="s">
        <v>15</v>
      </c>
      <c r="B23" s="15" t="s">
        <v>125</v>
      </c>
      <c r="C23" s="16" t="s">
        <v>116</v>
      </c>
      <c r="D23" s="17">
        <v>180</v>
      </c>
      <c r="E23" s="19"/>
      <c r="F23" s="18">
        <f>ROUND(D23*E23,2)</f>
        <v>0</v>
      </c>
    </row>
    <row r="24" spans="1:6" s="2" customFormat="1" ht="25.5" x14ac:dyDescent="0.2">
      <c r="A24" s="14" t="s">
        <v>16</v>
      </c>
      <c r="B24" s="15" t="s">
        <v>232</v>
      </c>
      <c r="C24" s="16" t="s">
        <v>118</v>
      </c>
      <c r="D24" s="17">
        <v>8085</v>
      </c>
      <c r="E24" s="19"/>
      <c r="F24" s="18">
        <f>ROUND(D24*E24,2)</f>
        <v>0</v>
      </c>
    </row>
    <row r="25" spans="1:6" s="2" customFormat="1" ht="25.5" x14ac:dyDescent="0.2">
      <c r="A25" s="14" t="s">
        <v>17</v>
      </c>
      <c r="B25" s="15" t="s">
        <v>233</v>
      </c>
      <c r="C25" s="16" t="s">
        <v>117</v>
      </c>
      <c r="D25" s="17">
        <v>4716</v>
      </c>
      <c r="E25" s="19"/>
      <c r="F25" s="18">
        <f>ROUND(D25*E25,2)</f>
        <v>0</v>
      </c>
    </row>
    <row r="26" spans="1:6" s="2" customFormat="1" ht="14.25" x14ac:dyDescent="0.2">
      <c r="A26" s="14" t="s">
        <v>18</v>
      </c>
      <c r="B26" s="15" t="s">
        <v>234</v>
      </c>
      <c r="C26" s="16" t="s">
        <v>117</v>
      </c>
      <c r="D26" s="17">
        <v>2021</v>
      </c>
      <c r="E26" s="19"/>
      <c r="F26" s="18">
        <f>ROUND(D26*E26,2)</f>
        <v>0</v>
      </c>
    </row>
    <row r="27" spans="1:6" s="2" customFormat="1" ht="25.5" x14ac:dyDescent="0.2">
      <c r="A27" s="14" t="s">
        <v>19</v>
      </c>
      <c r="B27" s="15" t="s">
        <v>235</v>
      </c>
      <c r="C27" s="16" t="s">
        <v>118</v>
      </c>
      <c r="D27" s="17">
        <v>2002</v>
      </c>
      <c r="E27" s="19"/>
      <c r="F27" s="18">
        <f>ROUND(D27*E27,2)</f>
        <v>0</v>
      </c>
    </row>
    <row r="28" spans="1:6" s="2" customFormat="1" ht="14.25" x14ac:dyDescent="0.2">
      <c r="A28" s="14" t="s">
        <v>20</v>
      </c>
      <c r="B28" s="15" t="s">
        <v>236</v>
      </c>
      <c r="C28" s="16" t="s">
        <v>117</v>
      </c>
      <c r="D28" s="17">
        <v>6738</v>
      </c>
      <c r="E28" s="19"/>
      <c r="F28" s="18">
        <f>ROUND(D28*E28,2)</f>
        <v>0</v>
      </c>
    </row>
    <row r="29" spans="1:6" s="2" customFormat="1" ht="14.25" x14ac:dyDescent="0.2">
      <c r="A29" s="14" t="s">
        <v>21</v>
      </c>
      <c r="B29" s="15" t="s">
        <v>241</v>
      </c>
      <c r="C29" s="16" t="s">
        <v>108</v>
      </c>
      <c r="D29" s="17">
        <v>330</v>
      </c>
      <c r="E29" s="19"/>
      <c r="F29" s="18">
        <f>ROUND(D29*E29,2)</f>
        <v>0</v>
      </c>
    </row>
    <row r="30" spans="1:6" s="2" customFormat="1" ht="38.25" x14ac:dyDescent="0.2">
      <c r="A30" s="14" t="s">
        <v>22</v>
      </c>
      <c r="B30" s="15" t="s">
        <v>126</v>
      </c>
      <c r="C30" s="16" t="s">
        <v>118</v>
      </c>
      <c r="D30" s="17">
        <v>1</v>
      </c>
      <c r="E30" s="19"/>
      <c r="F30" s="18">
        <f>ROUND(D30*E30,2)</f>
        <v>0</v>
      </c>
    </row>
    <row r="31" spans="1:6" s="2" customFormat="1" ht="14.25" x14ac:dyDescent="0.2">
      <c r="A31" s="20"/>
      <c r="B31" s="21" t="s">
        <v>127</v>
      </c>
      <c r="C31" s="22"/>
      <c r="D31" s="23"/>
      <c r="E31" s="24"/>
      <c r="F31" s="25">
        <f>SUBTOTAL(9,F13:F30)</f>
        <v>0</v>
      </c>
    </row>
    <row r="32" spans="1:6" s="2" customFormat="1" ht="14.25" x14ac:dyDescent="0.2">
      <c r="A32" s="12">
        <v>4</v>
      </c>
      <c r="B32" s="36" t="s">
        <v>128</v>
      </c>
      <c r="C32" s="37"/>
      <c r="D32" s="37"/>
      <c r="E32" s="13"/>
    </row>
    <row r="33" spans="1:6" s="2" customFormat="1" ht="14.25" x14ac:dyDescent="0.2">
      <c r="A33" s="14" t="s">
        <v>23</v>
      </c>
      <c r="B33" s="15" t="s">
        <v>129</v>
      </c>
      <c r="C33" s="16" t="s">
        <v>130</v>
      </c>
      <c r="D33" s="17">
        <v>1</v>
      </c>
      <c r="E33" s="19"/>
      <c r="F33" s="18">
        <f>ROUND(D33*E33,2)</f>
        <v>0</v>
      </c>
    </row>
    <row r="34" spans="1:6" s="2" customFormat="1" ht="14.25" x14ac:dyDescent="0.2">
      <c r="A34" s="14" t="s">
        <v>24</v>
      </c>
      <c r="B34" s="15" t="s">
        <v>131</v>
      </c>
      <c r="C34" s="16" t="s">
        <v>116</v>
      </c>
      <c r="D34" s="17">
        <v>33</v>
      </c>
      <c r="E34" s="19"/>
      <c r="F34" s="18">
        <f>ROUND(D34*E34,2)</f>
        <v>0</v>
      </c>
    </row>
    <row r="35" spans="1:6" s="2" customFormat="1" ht="14.25" x14ac:dyDescent="0.2">
      <c r="A35" s="14" t="s">
        <v>25</v>
      </c>
      <c r="B35" s="15" t="s">
        <v>132</v>
      </c>
      <c r="C35" s="16" t="s">
        <v>116</v>
      </c>
      <c r="D35" s="17">
        <v>66</v>
      </c>
      <c r="E35" s="19"/>
      <c r="F35" s="18">
        <f>ROUND(D35*E35,2)</f>
        <v>0</v>
      </c>
    </row>
    <row r="36" spans="1:6" s="2" customFormat="1" ht="14.25" x14ac:dyDescent="0.2">
      <c r="A36" s="14" t="s">
        <v>26</v>
      </c>
      <c r="B36" s="15" t="s">
        <v>133</v>
      </c>
      <c r="C36" s="16" t="s">
        <v>118</v>
      </c>
      <c r="D36" s="17">
        <v>6.73</v>
      </c>
      <c r="E36" s="19"/>
      <c r="F36" s="18">
        <f>ROUND(D36*E36,2)</f>
        <v>0</v>
      </c>
    </row>
    <row r="37" spans="1:6" s="2" customFormat="1" ht="14.25" x14ac:dyDescent="0.2">
      <c r="A37" s="14" t="s">
        <v>27</v>
      </c>
      <c r="B37" s="15" t="s">
        <v>134</v>
      </c>
      <c r="C37" s="16" t="s">
        <v>116</v>
      </c>
      <c r="D37" s="17">
        <v>66</v>
      </c>
      <c r="E37" s="19"/>
      <c r="F37" s="18">
        <f>ROUND(D37*E37,2)</f>
        <v>0</v>
      </c>
    </row>
    <row r="38" spans="1:6" s="2" customFormat="1" ht="14.25" x14ac:dyDescent="0.2">
      <c r="A38" s="14" t="s">
        <v>28</v>
      </c>
      <c r="B38" s="15" t="s">
        <v>135</v>
      </c>
      <c r="C38" s="16" t="s">
        <v>116</v>
      </c>
      <c r="D38" s="17">
        <v>33</v>
      </c>
      <c r="E38" s="19"/>
      <c r="F38" s="18">
        <f>ROUND(D38*E38,2)</f>
        <v>0</v>
      </c>
    </row>
    <row r="39" spans="1:6" s="2" customFormat="1" ht="14.25" x14ac:dyDescent="0.2">
      <c r="A39" s="20"/>
      <c r="B39" s="21" t="s">
        <v>136</v>
      </c>
      <c r="C39" s="22"/>
      <c r="D39" s="23"/>
      <c r="E39" s="24"/>
      <c r="F39" s="25">
        <f>SUBTOTAL(9,F32:F38)</f>
        <v>0</v>
      </c>
    </row>
    <row r="40" spans="1:6" s="2" customFormat="1" ht="14.25" x14ac:dyDescent="0.2">
      <c r="A40" s="12">
        <v>5</v>
      </c>
      <c r="B40" s="36" t="s">
        <v>137</v>
      </c>
      <c r="C40" s="37"/>
      <c r="D40" s="37"/>
      <c r="E40" s="13"/>
    </row>
    <row r="41" spans="1:6" s="2" customFormat="1" ht="14.25" x14ac:dyDescent="0.2">
      <c r="A41" s="14" t="s">
        <v>29</v>
      </c>
      <c r="B41" s="15" t="s">
        <v>138</v>
      </c>
      <c r="C41" s="16" t="s">
        <v>108</v>
      </c>
      <c r="D41" s="17">
        <v>5</v>
      </c>
      <c r="E41" s="19"/>
      <c r="F41" s="18">
        <f>ROUND(D41*E41,2)</f>
        <v>0</v>
      </c>
    </row>
    <row r="42" spans="1:6" s="2" customFormat="1" ht="14.25" x14ac:dyDescent="0.2">
      <c r="A42" s="14" t="s">
        <v>30</v>
      </c>
      <c r="B42" s="15" t="s">
        <v>139</v>
      </c>
      <c r="C42" s="16" t="s">
        <v>108</v>
      </c>
      <c r="D42" s="17">
        <v>11</v>
      </c>
      <c r="E42" s="19"/>
      <c r="F42" s="18">
        <f>ROUND(D42*E42,2)</f>
        <v>0</v>
      </c>
    </row>
    <row r="43" spans="1:6" s="2" customFormat="1" ht="14.25" x14ac:dyDescent="0.2">
      <c r="A43" s="14" t="s">
        <v>31</v>
      </c>
      <c r="B43" s="15" t="s">
        <v>140</v>
      </c>
      <c r="C43" s="16" t="s">
        <v>108</v>
      </c>
      <c r="D43" s="17">
        <v>20</v>
      </c>
      <c r="E43" s="19"/>
      <c r="F43" s="18">
        <f>ROUND(D43*E43,2)</f>
        <v>0</v>
      </c>
    </row>
    <row r="44" spans="1:6" s="2" customFormat="1" ht="14.25" x14ac:dyDescent="0.2">
      <c r="A44" s="14" t="s">
        <v>32</v>
      </c>
      <c r="B44" s="15" t="s">
        <v>141</v>
      </c>
      <c r="C44" s="16" t="s">
        <v>108</v>
      </c>
      <c r="D44" s="17">
        <v>1</v>
      </c>
      <c r="E44" s="19"/>
      <c r="F44" s="18">
        <f>ROUND(D44*E44,2)</f>
        <v>0</v>
      </c>
    </row>
    <row r="45" spans="1:6" s="2" customFormat="1" ht="14.25" x14ac:dyDescent="0.2">
      <c r="A45" s="20"/>
      <c r="B45" s="21" t="s">
        <v>142</v>
      </c>
      <c r="C45" s="22"/>
      <c r="D45" s="23"/>
      <c r="E45" s="24"/>
      <c r="F45" s="25">
        <f>SUBTOTAL(9,F40:F44)</f>
        <v>0</v>
      </c>
    </row>
    <row r="46" spans="1:6" s="2" customFormat="1" ht="27.75" customHeight="1" x14ac:dyDescent="0.2">
      <c r="A46" s="12">
        <v>6</v>
      </c>
      <c r="B46" s="38" t="s">
        <v>143</v>
      </c>
      <c r="C46" s="39"/>
      <c r="D46" s="39"/>
      <c r="E46" s="13"/>
    </row>
    <row r="47" spans="1:6" s="2" customFormat="1" ht="25.5" x14ac:dyDescent="0.2">
      <c r="A47" s="14" t="s">
        <v>33</v>
      </c>
      <c r="B47" s="15" t="s">
        <v>144</v>
      </c>
      <c r="C47" s="16" t="s">
        <v>145</v>
      </c>
      <c r="D47" s="17">
        <v>8</v>
      </c>
      <c r="E47" s="19"/>
      <c r="F47" s="18">
        <f>ROUND(D47*E47,2)</f>
        <v>0</v>
      </c>
    </row>
    <row r="48" spans="1:6" s="2" customFormat="1" ht="25.5" x14ac:dyDescent="0.2">
      <c r="A48" s="14" t="s">
        <v>34</v>
      </c>
      <c r="B48" s="15" t="s">
        <v>146</v>
      </c>
      <c r="C48" s="16" t="s">
        <v>145</v>
      </c>
      <c r="D48" s="17">
        <v>14</v>
      </c>
      <c r="E48" s="19"/>
      <c r="F48" s="18">
        <f>ROUND(D48*E48,2)</f>
        <v>0</v>
      </c>
    </row>
    <row r="49" spans="1:6" s="2" customFormat="1" ht="25.5" x14ac:dyDescent="0.2">
      <c r="A49" s="14" t="s">
        <v>35</v>
      </c>
      <c r="B49" s="15" t="s">
        <v>147</v>
      </c>
      <c r="C49" s="16" t="s">
        <v>145</v>
      </c>
      <c r="D49" s="17">
        <v>8</v>
      </c>
      <c r="E49" s="19"/>
      <c r="F49" s="18">
        <f>ROUND(D49*E49,2)</f>
        <v>0</v>
      </c>
    </row>
    <row r="50" spans="1:6" s="2" customFormat="1" ht="38.25" x14ac:dyDescent="0.2">
      <c r="A50" s="14" t="s">
        <v>36</v>
      </c>
      <c r="B50" s="15" t="s">
        <v>148</v>
      </c>
      <c r="C50" s="16" t="s">
        <v>145</v>
      </c>
      <c r="D50" s="17">
        <v>10</v>
      </c>
      <c r="E50" s="19"/>
      <c r="F50" s="18">
        <f>ROUND(D50*E50,2)</f>
        <v>0</v>
      </c>
    </row>
    <row r="51" spans="1:6" s="2" customFormat="1" ht="25.5" x14ac:dyDescent="0.2">
      <c r="A51" s="14" t="s">
        <v>37</v>
      </c>
      <c r="B51" s="15" t="s">
        <v>149</v>
      </c>
      <c r="C51" s="16" t="s">
        <v>120</v>
      </c>
      <c r="D51" s="17">
        <v>4</v>
      </c>
      <c r="E51" s="19"/>
      <c r="F51" s="18">
        <f>ROUND(D51*E51,2)</f>
        <v>0</v>
      </c>
    </row>
    <row r="52" spans="1:6" s="2" customFormat="1" ht="38.25" x14ac:dyDescent="0.2">
      <c r="A52" s="14" t="s">
        <v>38</v>
      </c>
      <c r="B52" s="15" t="s">
        <v>150</v>
      </c>
      <c r="C52" s="16" t="s">
        <v>120</v>
      </c>
      <c r="D52" s="17">
        <v>80</v>
      </c>
      <c r="E52" s="19"/>
      <c r="F52" s="18">
        <f>ROUND(D52*E52,2)</f>
        <v>0</v>
      </c>
    </row>
    <row r="53" spans="1:6" s="2" customFormat="1" ht="25.5" x14ac:dyDescent="0.2">
      <c r="A53" s="14" t="s">
        <v>39</v>
      </c>
      <c r="B53" s="15" t="s">
        <v>151</v>
      </c>
      <c r="C53" s="16" t="s">
        <v>120</v>
      </c>
      <c r="D53" s="17">
        <v>250</v>
      </c>
      <c r="E53" s="19"/>
      <c r="F53" s="18">
        <f>ROUND(D53*E53,2)</f>
        <v>0</v>
      </c>
    </row>
    <row r="54" spans="1:6" s="2" customFormat="1" ht="38.25" x14ac:dyDescent="0.2">
      <c r="A54" s="14" t="s">
        <v>40</v>
      </c>
      <c r="B54" s="15" t="s">
        <v>152</v>
      </c>
      <c r="C54" s="16" t="s">
        <v>120</v>
      </c>
      <c r="D54" s="17">
        <v>210</v>
      </c>
      <c r="E54" s="19"/>
      <c r="F54" s="18">
        <f>ROUND(D54*E54,2)</f>
        <v>0</v>
      </c>
    </row>
    <row r="55" spans="1:6" s="2" customFormat="1" ht="38.25" x14ac:dyDescent="0.2">
      <c r="A55" s="14" t="s">
        <v>41</v>
      </c>
      <c r="B55" s="15" t="s">
        <v>153</v>
      </c>
      <c r="C55" s="16" t="s">
        <v>108</v>
      </c>
      <c r="D55" s="17">
        <v>900</v>
      </c>
      <c r="E55" s="19"/>
      <c r="F55" s="18">
        <f>ROUND(D55*E55,2)</f>
        <v>0</v>
      </c>
    </row>
    <row r="56" spans="1:6" s="2" customFormat="1" ht="38.25" x14ac:dyDescent="0.2">
      <c r="A56" s="14" t="s">
        <v>42</v>
      </c>
      <c r="B56" s="15" t="s">
        <v>154</v>
      </c>
      <c r="C56" s="16" t="s">
        <v>120</v>
      </c>
      <c r="D56" s="17">
        <v>160</v>
      </c>
      <c r="E56" s="19"/>
      <c r="F56" s="18">
        <f>ROUND(D56*E56,2)</f>
        <v>0</v>
      </c>
    </row>
    <row r="57" spans="1:6" s="2" customFormat="1" ht="25.5" x14ac:dyDescent="0.2">
      <c r="A57" s="14" t="s">
        <v>43</v>
      </c>
      <c r="B57" s="15" t="s">
        <v>155</v>
      </c>
      <c r="C57" s="16" t="s">
        <v>120</v>
      </c>
      <c r="D57" s="17">
        <v>300</v>
      </c>
      <c r="E57" s="19"/>
      <c r="F57" s="18">
        <f>ROUND(D57*E57,2)</f>
        <v>0</v>
      </c>
    </row>
    <row r="58" spans="1:6" s="2" customFormat="1" ht="25.5" x14ac:dyDescent="0.2">
      <c r="A58" s="14" t="s">
        <v>44</v>
      </c>
      <c r="B58" s="15" t="s">
        <v>156</v>
      </c>
      <c r="C58" s="16" t="s">
        <v>120</v>
      </c>
      <c r="D58" s="17">
        <v>900</v>
      </c>
      <c r="E58" s="19"/>
      <c r="F58" s="18">
        <f>ROUND(D58*E58,2)</f>
        <v>0</v>
      </c>
    </row>
    <row r="59" spans="1:6" s="2" customFormat="1" ht="25.5" x14ac:dyDescent="0.2">
      <c r="A59" s="14" t="s">
        <v>45</v>
      </c>
      <c r="B59" s="15" t="s">
        <v>157</v>
      </c>
      <c r="C59" s="16" t="s">
        <v>120</v>
      </c>
      <c r="D59" s="17">
        <v>150</v>
      </c>
      <c r="E59" s="19"/>
      <c r="F59" s="18">
        <f>ROUND(D59*E59,2)</f>
        <v>0</v>
      </c>
    </row>
    <row r="60" spans="1:6" s="2" customFormat="1" ht="38.25" x14ac:dyDescent="0.2">
      <c r="A60" s="14" t="s">
        <v>46</v>
      </c>
      <c r="B60" s="15" t="s">
        <v>158</v>
      </c>
      <c r="C60" s="16" t="s">
        <v>120</v>
      </c>
      <c r="D60" s="17">
        <v>150</v>
      </c>
      <c r="E60" s="19"/>
      <c r="F60" s="18">
        <f>ROUND(D60*E60,2)</f>
        <v>0</v>
      </c>
    </row>
    <row r="61" spans="1:6" s="2" customFormat="1" ht="25.5" x14ac:dyDescent="0.2">
      <c r="A61" s="14" t="s">
        <v>47</v>
      </c>
      <c r="B61" s="15" t="s">
        <v>159</v>
      </c>
      <c r="C61" s="16" t="s">
        <v>120</v>
      </c>
      <c r="D61" s="17">
        <v>550</v>
      </c>
      <c r="E61" s="19"/>
      <c r="F61" s="18">
        <f>ROUND(D61*E61,2)</f>
        <v>0</v>
      </c>
    </row>
    <row r="62" spans="1:6" s="2" customFormat="1" ht="25.5" x14ac:dyDescent="0.2">
      <c r="A62" s="14" t="s">
        <v>48</v>
      </c>
      <c r="B62" s="15" t="s">
        <v>160</v>
      </c>
      <c r="C62" s="16" t="s">
        <v>120</v>
      </c>
      <c r="D62" s="17">
        <v>140</v>
      </c>
      <c r="E62" s="19"/>
      <c r="F62" s="18">
        <f>ROUND(D62*E62,2)</f>
        <v>0</v>
      </c>
    </row>
    <row r="63" spans="1:6" s="2" customFormat="1" ht="25.5" x14ac:dyDescent="0.2">
      <c r="A63" s="14" t="s">
        <v>49</v>
      </c>
      <c r="B63" s="15" t="s">
        <v>161</v>
      </c>
      <c r="C63" s="16" t="s">
        <v>120</v>
      </c>
      <c r="D63" s="17">
        <v>1650</v>
      </c>
      <c r="E63" s="19"/>
      <c r="F63" s="18">
        <f>ROUND(D63*E63,2)</f>
        <v>0</v>
      </c>
    </row>
    <row r="64" spans="1:6" s="2" customFormat="1" ht="25.5" x14ac:dyDescent="0.2">
      <c r="A64" s="14" t="s">
        <v>50</v>
      </c>
      <c r="B64" s="15" t="s">
        <v>162</v>
      </c>
      <c r="C64" s="16" t="s">
        <v>120</v>
      </c>
      <c r="D64" s="17">
        <v>310</v>
      </c>
      <c r="E64" s="19"/>
      <c r="F64" s="18">
        <f>ROUND(D64*E64,2)</f>
        <v>0</v>
      </c>
    </row>
    <row r="65" spans="1:6" s="2" customFormat="1" ht="38.25" x14ac:dyDescent="0.2">
      <c r="A65" s="14" t="s">
        <v>51</v>
      </c>
      <c r="B65" s="15" t="s">
        <v>163</v>
      </c>
      <c r="C65" s="16" t="s">
        <v>120</v>
      </c>
      <c r="D65" s="17">
        <v>50</v>
      </c>
      <c r="E65" s="19"/>
      <c r="F65" s="18">
        <f>ROUND(D65*E65,2)</f>
        <v>0</v>
      </c>
    </row>
    <row r="66" spans="1:6" s="2" customFormat="1" ht="14.25" x14ac:dyDescent="0.2">
      <c r="A66" s="20"/>
      <c r="B66" s="21" t="s">
        <v>164</v>
      </c>
      <c r="C66" s="22"/>
      <c r="D66" s="23"/>
      <c r="E66" s="24"/>
      <c r="F66" s="25">
        <f>SUBTOTAL(9,F46:F65)</f>
        <v>0</v>
      </c>
    </row>
    <row r="67" spans="1:6" s="2" customFormat="1" ht="14.25" x14ac:dyDescent="0.2">
      <c r="A67" s="12">
        <v>7</v>
      </c>
      <c r="B67" s="36" t="s">
        <v>165</v>
      </c>
      <c r="C67" s="37"/>
      <c r="D67" s="37"/>
      <c r="E67" s="13"/>
    </row>
    <row r="68" spans="1:6" s="2" customFormat="1" ht="38.25" x14ac:dyDescent="0.2">
      <c r="A68" s="14" t="s">
        <v>52</v>
      </c>
      <c r="B68" s="15" t="s">
        <v>166</v>
      </c>
      <c r="C68" s="16" t="s">
        <v>108</v>
      </c>
      <c r="D68" s="17">
        <v>97</v>
      </c>
      <c r="E68" s="19"/>
      <c r="F68" s="18">
        <f>ROUND(D68*E68,2)</f>
        <v>0</v>
      </c>
    </row>
    <row r="69" spans="1:6" s="2" customFormat="1" ht="14.25" x14ac:dyDescent="0.2">
      <c r="A69" s="14" t="s">
        <v>53</v>
      </c>
      <c r="B69" s="15" t="s">
        <v>167</v>
      </c>
      <c r="C69" s="16" t="s">
        <v>116</v>
      </c>
      <c r="D69" s="17">
        <v>8148</v>
      </c>
      <c r="E69" s="19"/>
      <c r="F69" s="18">
        <f>ROUND(D69*E69,2)</f>
        <v>0</v>
      </c>
    </row>
    <row r="70" spans="1:6" s="2" customFormat="1" ht="38.25" x14ac:dyDescent="0.2">
      <c r="A70" s="14" t="s">
        <v>54</v>
      </c>
      <c r="B70" s="15" t="s">
        <v>168</v>
      </c>
      <c r="C70" s="16" t="s">
        <v>108</v>
      </c>
      <c r="D70" s="17">
        <v>300</v>
      </c>
      <c r="E70" s="19"/>
      <c r="F70" s="18">
        <f>ROUND(D70*E70,2)</f>
        <v>0</v>
      </c>
    </row>
    <row r="71" spans="1:6" s="2" customFormat="1" ht="51" x14ac:dyDescent="0.2">
      <c r="A71" s="14" t="s">
        <v>55</v>
      </c>
      <c r="B71" s="15" t="s">
        <v>169</v>
      </c>
      <c r="C71" s="16" t="s">
        <v>108</v>
      </c>
      <c r="D71" s="17">
        <v>97</v>
      </c>
      <c r="E71" s="19"/>
      <c r="F71" s="18">
        <f>ROUND(D71*E71,2)</f>
        <v>0</v>
      </c>
    </row>
    <row r="72" spans="1:6" s="2" customFormat="1" ht="25.5" x14ac:dyDescent="0.2">
      <c r="A72" s="14" t="s">
        <v>56</v>
      </c>
      <c r="B72" s="15" t="s">
        <v>170</v>
      </c>
      <c r="C72" s="16" t="s">
        <v>108</v>
      </c>
      <c r="D72" s="17">
        <v>135</v>
      </c>
      <c r="E72" s="19"/>
      <c r="F72" s="18">
        <f>ROUND(D72*E72,2)</f>
        <v>0</v>
      </c>
    </row>
    <row r="73" spans="1:6" s="2" customFormat="1" ht="25.5" x14ac:dyDescent="0.2">
      <c r="A73" s="14" t="s">
        <v>57</v>
      </c>
      <c r="B73" s="15" t="s">
        <v>171</v>
      </c>
      <c r="C73" s="16" t="s">
        <v>108</v>
      </c>
      <c r="D73" s="17">
        <v>165</v>
      </c>
      <c r="E73" s="19"/>
      <c r="F73" s="18">
        <f>ROUND(D73*E73,2)</f>
        <v>0</v>
      </c>
    </row>
    <row r="74" spans="1:6" s="2" customFormat="1" ht="14.25" x14ac:dyDescent="0.2">
      <c r="A74" s="20"/>
      <c r="B74" s="21" t="s">
        <v>172</v>
      </c>
      <c r="C74" s="22"/>
      <c r="D74" s="23"/>
      <c r="E74" s="24"/>
      <c r="F74" s="25">
        <f>SUBTOTAL(9,F67:F73)</f>
        <v>0</v>
      </c>
    </row>
    <row r="75" spans="1:6" s="2" customFormat="1" ht="14.25" x14ac:dyDescent="0.2">
      <c r="A75" s="12">
        <v>8</v>
      </c>
      <c r="B75" s="36" t="s">
        <v>173</v>
      </c>
      <c r="C75" s="37"/>
      <c r="D75" s="37"/>
      <c r="E75" s="13"/>
    </row>
    <row r="76" spans="1:6" s="2" customFormat="1" ht="25.5" x14ac:dyDescent="0.2">
      <c r="A76" s="14" t="s">
        <v>58</v>
      </c>
      <c r="B76" s="15" t="s">
        <v>174</v>
      </c>
      <c r="C76" s="16" t="s">
        <v>120</v>
      </c>
      <c r="D76" s="17">
        <v>90</v>
      </c>
      <c r="E76" s="19"/>
      <c r="F76" s="18">
        <f>ROUND(D76*E76,2)</f>
        <v>0</v>
      </c>
    </row>
    <row r="77" spans="1:6" s="2" customFormat="1" ht="51" x14ac:dyDescent="0.2">
      <c r="A77" s="14" t="s">
        <v>59</v>
      </c>
      <c r="B77" s="15" t="s">
        <v>175</v>
      </c>
      <c r="C77" s="16" t="s">
        <v>120</v>
      </c>
      <c r="D77" s="17">
        <v>222</v>
      </c>
      <c r="E77" s="19"/>
      <c r="F77" s="18">
        <f>ROUND(D77*E77,2)</f>
        <v>0</v>
      </c>
    </row>
    <row r="78" spans="1:6" s="2" customFormat="1" ht="51" x14ac:dyDescent="0.2">
      <c r="A78" s="14" t="s">
        <v>60</v>
      </c>
      <c r="B78" s="15" t="s">
        <v>176</v>
      </c>
      <c r="C78" s="16" t="s">
        <v>120</v>
      </c>
      <c r="D78" s="17">
        <v>48</v>
      </c>
      <c r="E78" s="19"/>
      <c r="F78" s="18">
        <f>ROUND(D78*E78,2)</f>
        <v>0</v>
      </c>
    </row>
    <row r="79" spans="1:6" s="2" customFormat="1" ht="76.5" x14ac:dyDescent="0.2">
      <c r="A79" s="14" t="s">
        <v>61</v>
      </c>
      <c r="B79" s="15" t="s">
        <v>177</v>
      </c>
      <c r="C79" s="16" t="s">
        <v>120</v>
      </c>
      <c r="D79" s="17">
        <v>12</v>
      </c>
      <c r="E79" s="19"/>
      <c r="F79" s="18">
        <f>ROUND(D79*E79,2)</f>
        <v>0</v>
      </c>
    </row>
    <row r="80" spans="1:6" s="2" customFormat="1" ht="63.75" x14ac:dyDescent="0.2">
      <c r="A80" s="14" t="s">
        <v>62</v>
      </c>
      <c r="B80" s="15" t="s">
        <v>178</v>
      </c>
      <c r="C80" s="16" t="s">
        <v>120</v>
      </c>
      <c r="D80" s="17">
        <v>117</v>
      </c>
      <c r="E80" s="19"/>
      <c r="F80" s="18">
        <f>ROUND(D80*E80,2)</f>
        <v>0</v>
      </c>
    </row>
    <row r="81" spans="1:6" s="2" customFormat="1" ht="51" x14ac:dyDescent="0.2">
      <c r="A81" s="14" t="s">
        <v>63</v>
      </c>
      <c r="B81" s="15" t="s">
        <v>179</v>
      </c>
      <c r="C81" s="16" t="s">
        <v>120</v>
      </c>
      <c r="D81" s="17">
        <v>9</v>
      </c>
      <c r="E81" s="19"/>
      <c r="F81" s="18">
        <f>ROUND(D81*E81,2)</f>
        <v>0</v>
      </c>
    </row>
    <row r="82" spans="1:6" s="2" customFormat="1" ht="25.5" x14ac:dyDescent="0.2">
      <c r="A82" s="14" t="s">
        <v>64</v>
      </c>
      <c r="B82" s="15" t="s">
        <v>180</v>
      </c>
      <c r="C82" s="16" t="s">
        <v>130</v>
      </c>
      <c r="D82" s="17">
        <v>1</v>
      </c>
      <c r="E82" s="19"/>
      <c r="F82" s="18">
        <f>ROUND(D82*E82,2)</f>
        <v>0</v>
      </c>
    </row>
    <row r="83" spans="1:6" s="2" customFormat="1" ht="14.25" x14ac:dyDescent="0.2">
      <c r="A83" s="20"/>
      <c r="B83" s="21" t="s">
        <v>181</v>
      </c>
      <c r="C83" s="22"/>
      <c r="D83" s="23"/>
      <c r="E83" s="24"/>
      <c r="F83" s="25">
        <f>SUBTOTAL(9,F75:F82)</f>
        <v>0</v>
      </c>
    </row>
    <row r="84" spans="1:6" s="2" customFormat="1" ht="14.25" x14ac:dyDescent="0.2">
      <c r="A84" s="12">
        <v>9</v>
      </c>
      <c r="B84" s="36" t="s">
        <v>182</v>
      </c>
      <c r="C84" s="37"/>
      <c r="D84" s="37"/>
      <c r="E84" s="13"/>
    </row>
    <row r="85" spans="1:6" s="2" customFormat="1" ht="38.25" x14ac:dyDescent="0.2">
      <c r="A85" s="14" t="s">
        <v>65</v>
      </c>
      <c r="B85" s="15" t="s">
        <v>183</v>
      </c>
      <c r="C85" s="16" t="s">
        <v>108</v>
      </c>
      <c r="D85" s="17">
        <v>133</v>
      </c>
      <c r="E85" s="19"/>
      <c r="F85" s="18">
        <f>ROUND(D85*E85,2)</f>
        <v>0</v>
      </c>
    </row>
    <row r="86" spans="1:6" s="2" customFormat="1" ht="14.25" x14ac:dyDescent="0.2">
      <c r="A86" s="20"/>
      <c r="B86" s="21" t="s">
        <v>184</v>
      </c>
      <c r="C86" s="22"/>
      <c r="D86" s="23"/>
      <c r="E86" s="24"/>
      <c r="F86" s="25">
        <f>SUBTOTAL(9,F84:F85)</f>
        <v>0</v>
      </c>
    </row>
    <row r="87" spans="1:6" s="2" customFormat="1" ht="14.25" x14ac:dyDescent="0.2">
      <c r="A87" s="12">
        <v>10</v>
      </c>
      <c r="B87" s="36" t="s">
        <v>185</v>
      </c>
      <c r="C87" s="37"/>
      <c r="D87" s="37"/>
      <c r="E87" s="13"/>
    </row>
    <row r="88" spans="1:6" s="2" customFormat="1" ht="25.5" x14ac:dyDescent="0.2">
      <c r="A88" s="14" t="s">
        <v>66</v>
      </c>
      <c r="B88" s="15" t="s">
        <v>186</v>
      </c>
      <c r="C88" s="16" t="s">
        <v>116</v>
      </c>
      <c r="D88" s="17">
        <v>1100</v>
      </c>
      <c r="E88" s="19"/>
      <c r="F88" s="18">
        <f>ROUND(D88*E88,2)</f>
        <v>0</v>
      </c>
    </row>
    <row r="89" spans="1:6" s="2" customFormat="1" ht="25.5" x14ac:dyDescent="0.2">
      <c r="A89" s="14" t="s">
        <v>67</v>
      </c>
      <c r="B89" s="15" t="s">
        <v>187</v>
      </c>
      <c r="C89" s="16" t="s">
        <v>116</v>
      </c>
      <c r="D89" s="17">
        <v>132</v>
      </c>
      <c r="E89" s="19"/>
      <c r="F89" s="18">
        <f>ROUND(D89*E89,2)</f>
        <v>0</v>
      </c>
    </row>
    <row r="90" spans="1:6" s="2" customFormat="1" ht="14.25" x14ac:dyDescent="0.2">
      <c r="A90" s="20"/>
      <c r="B90" s="21" t="s">
        <v>188</v>
      </c>
      <c r="C90" s="22"/>
      <c r="D90" s="23"/>
      <c r="E90" s="24"/>
      <c r="F90" s="25">
        <f>SUBTOTAL(9,F87:F89)</f>
        <v>0</v>
      </c>
    </row>
    <row r="91" spans="1:6" s="2" customFormat="1" ht="14.25" x14ac:dyDescent="0.2">
      <c r="A91" s="12">
        <v>11</v>
      </c>
      <c r="B91" s="36" t="s">
        <v>189</v>
      </c>
      <c r="C91" s="37"/>
      <c r="D91" s="37"/>
      <c r="E91" s="13"/>
    </row>
    <row r="92" spans="1:6" s="2" customFormat="1" ht="25.5" x14ac:dyDescent="0.2">
      <c r="A92" s="14" t="s">
        <v>68</v>
      </c>
      <c r="B92" s="15" t="s">
        <v>190</v>
      </c>
      <c r="C92" s="16" t="s">
        <v>116</v>
      </c>
      <c r="D92" s="17">
        <v>900</v>
      </c>
      <c r="E92" s="19"/>
      <c r="F92" s="18">
        <f>ROUND(D92*E92,2)</f>
        <v>0</v>
      </c>
    </row>
    <row r="93" spans="1:6" s="2" customFormat="1" ht="14.25" x14ac:dyDescent="0.2">
      <c r="A93" s="20"/>
      <c r="B93" s="21" t="s">
        <v>191</v>
      </c>
      <c r="C93" s="22"/>
      <c r="D93" s="23"/>
      <c r="E93" s="24"/>
      <c r="F93" s="25">
        <f>SUBTOTAL(9,F91:F92)</f>
        <v>0</v>
      </c>
    </row>
    <row r="94" spans="1:6" s="2" customFormat="1" ht="14.25" x14ac:dyDescent="0.2">
      <c r="A94" s="12">
        <v>12</v>
      </c>
      <c r="B94" s="36" t="s">
        <v>192</v>
      </c>
      <c r="C94" s="37"/>
      <c r="D94" s="37"/>
      <c r="E94" s="13"/>
    </row>
    <row r="95" spans="1:6" s="2" customFormat="1" ht="114.75" x14ac:dyDescent="0.2">
      <c r="A95" s="14" t="s">
        <v>69</v>
      </c>
      <c r="B95" s="15" t="s">
        <v>193</v>
      </c>
      <c r="C95" s="16" t="s">
        <v>108</v>
      </c>
      <c r="D95" s="17">
        <v>14</v>
      </c>
      <c r="E95" s="19"/>
      <c r="F95" s="18">
        <f>ROUND(D95*E95,2)</f>
        <v>0</v>
      </c>
    </row>
    <row r="96" spans="1:6" s="2" customFormat="1" ht="14.25" x14ac:dyDescent="0.2">
      <c r="A96" s="20"/>
      <c r="B96" s="21" t="s">
        <v>194</v>
      </c>
      <c r="C96" s="22"/>
      <c r="D96" s="23"/>
      <c r="E96" s="24"/>
      <c r="F96" s="25">
        <f>SUBTOTAL(9,F94:F95)</f>
        <v>0</v>
      </c>
    </row>
    <row r="97" spans="1:6" s="2" customFormat="1" ht="23.25" customHeight="1" x14ac:dyDescent="0.2">
      <c r="A97" s="12">
        <v>13</v>
      </c>
      <c r="B97" s="38" t="s">
        <v>195</v>
      </c>
      <c r="C97" s="39"/>
      <c r="D97" s="39"/>
      <c r="E97" s="13"/>
    </row>
    <row r="98" spans="1:6" s="2" customFormat="1" ht="51" x14ac:dyDescent="0.2">
      <c r="A98" s="14" t="s">
        <v>70</v>
      </c>
      <c r="B98" s="15" t="s">
        <v>196</v>
      </c>
      <c r="C98" s="16" t="s">
        <v>108</v>
      </c>
      <c r="D98" s="17">
        <v>48</v>
      </c>
      <c r="E98" s="19"/>
      <c r="F98" s="18">
        <f>ROUND(D98*E98,2)</f>
        <v>0</v>
      </c>
    </row>
    <row r="99" spans="1:6" s="2" customFormat="1" ht="38.25" x14ac:dyDescent="0.2">
      <c r="A99" s="14" t="s">
        <v>71</v>
      </c>
      <c r="B99" s="15" t="s">
        <v>197</v>
      </c>
      <c r="C99" s="16" t="s">
        <v>108</v>
      </c>
      <c r="D99" s="17">
        <v>24</v>
      </c>
      <c r="E99" s="19"/>
      <c r="F99" s="18">
        <f>ROUND(D99*E99,2)</f>
        <v>0</v>
      </c>
    </row>
    <row r="100" spans="1:6" s="2" customFormat="1" ht="38.25" x14ac:dyDescent="0.2">
      <c r="A100" s="14" t="s">
        <v>72</v>
      </c>
      <c r="B100" s="15" t="s">
        <v>198</v>
      </c>
      <c r="C100" s="16" t="s">
        <v>108</v>
      </c>
      <c r="D100" s="17">
        <v>27</v>
      </c>
      <c r="E100" s="19"/>
      <c r="F100" s="18">
        <f>ROUND(D100*E100,2)</f>
        <v>0</v>
      </c>
    </row>
    <row r="101" spans="1:6" s="2" customFormat="1" ht="14.25" x14ac:dyDescent="0.2">
      <c r="A101" s="20"/>
      <c r="B101" s="21" t="s">
        <v>199</v>
      </c>
      <c r="C101" s="22"/>
      <c r="D101" s="23"/>
      <c r="E101" s="24"/>
      <c r="F101" s="25">
        <f>SUBTOTAL(9,F97:F100)</f>
        <v>0</v>
      </c>
    </row>
    <row r="102" spans="1:6" s="2" customFormat="1" ht="14.25" x14ac:dyDescent="0.2">
      <c r="A102" s="12">
        <v>14</v>
      </c>
      <c r="B102" s="36" t="s">
        <v>200</v>
      </c>
      <c r="C102" s="37"/>
      <c r="D102" s="37"/>
      <c r="E102" s="13"/>
    </row>
    <row r="103" spans="1:6" s="2" customFormat="1" ht="25.5" x14ac:dyDescent="0.2">
      <c r="A103" s="14" t="s">
        <v>73</v>
      </c>
      <c r="B103" s="15" t="s">
        <v>201</v>
      </c>
      <c r="C103" s="16" t="s">
        <v>108</v>
      </c>
      <c r="D103" s="17">
        <v>105</v>
      </c>
      <c r="E103" s="19"/>
      <c r="F103" s="18">
        <f>ROUND(D103*E103,2)</f>
        <v>0</v>
      </c>
    </row>
    <row r="104" spans="1:6" s="2" customFormat="1" ht="25.5" x14ac:dyDescent="0.2">
      <c r="A104" s="14" t="s">
        <v>74</v>
      </c>
      <c r="B104" s="15" t="s">
        <v>202</v>
      </c>
      <c r="C104" s="16" t="s">
        <v>108</v>
      </c>
      <c r="D104" s="17">
        <v>15</v>
      </c>
      <c r="E104" s="19"/>
      <c r="F104" s="18">
        <f>ROUND(D104*E104,2)</f>
        <v>0</v>
      </c>
    </row>
    <row r="105" spans="1:6" s="2" customFormat="1" ht="14.25" x14ac:dyDescent="0.2">
      <c r="A105" s="20"/>
      <c r="B105" s="21" t="s">
        <v>203</v>
      </c>
      <c r="C105" s="22"/>
      <c r="D105" s="23"/>
      <c r="E105" s="24"/>
      <c r="F105" s="25">
        <f>SUBTOTAL(9,F102:F104)</f>
        <v>0</v>
      </c>
    </row>
    <row r="106" spans="1:6" s="2" customFormat="1" ht="14.25" x14ac:dyDescent="0.2">
      <c r="A106" s="12">
        <v>15</v>
      </c>
      <c r="B106" s="36" t="s">
        <v>204</v>
      </c>
      <c r="C106" s="37"/>
      <c r="D106" s="37"/>
      <c r="E106" s="13"/>
    </row>
    <row r="107" spans="1:6" s="2" customFormat="1" ht="25.5" x14ac:dyDescent="0.2">
      <c r="A107" s="14" t="s">
        <v>75</v>
      </c>
      <c r="B107" s="15" t="s">
        <v>205</v>
      </c>
      <c r="C107" s="16" t="s">
        <v>116</v>
      </c>
      <c r="D107" s="17">
        <v>148</v>
      </c>
      <c r="E107" s="19"/>
      <c r="F107" s="18">
        <f>ROUND(D107*E107,2)</f>
        <v>0</v>
      </c>
    </row>
    <row r="108" spans="1:6" s="2" customFormat="1" ht="14.25" x14ac:dyDescent="0.2">
      <c r="A108" s="20"/>
      <c r="B108" s="21" t="s">
        <v>206</v>
      </c>
      <c r="C108" s="22"/>
      <c r="D108" s="23"/>
      <c r="E108" s="24"/>
      <c r="F108" s="25">
        <f>SUBTOTAL(9,F106:F107)</f>
        <v>0</v>
      </c>
    </row>
    <row r="109" spans="1:6" s="2" customFormat="1" ht="14.25" x14ac:dyDescent="0.2">
      <c r="A109" s="12">
        <v>16</v>
      </c>
      <c r="B109" s="36" t="s">
        <v>207</v>
      </c>
      <c r="C109" s="37"/>
      <c r="D109" s="37"/>
      <c r="E109" s="13"/>
    </row>
    <row r="110" spans="1:6" s="2" customFormat="1" ht="14.25" x14ac:dyDescent="0.2">
      <c r="A110" s="14" t="s">
        <v>76</v>
      </c>
      <c r="B110" s="15" t="s">
        <v>208</v>
      </c>
      <c r="C110" s="16" t="s">
        <v>108</v>
      </c>
      <c r="D110" s="17">
        <v>1</v>
      </c>
      <c r="E110" s="19"/>
      <c r="F110" s="18">
        <f>ROUND(D110*E110,2)</f>
        <v>0</v>
      </c>
    </row>
    <row r="111" spans="1:6" s="2" customFormat="1" ht="14.25" x14ac:dyDescent="0.2">
      <c r="A111" s="14" t="s">
        <v>77</v>
      </c>
      <c r="B111" s="15" t="s">
        <v>209</v>
      </c>
      <c r="C111" s="16" t="s">
        <v>108</v>
      </c>
      <c r="D111" s="17">
        <v>1</v>
      </c>
      <c r="E111" s="19"/>
      <c r="F111" s="18">
        <f>ROUND(D111*E111,2)</f>
        <v>0</v>
      </c>
    </row>
    <row r="112" spans="1:6" s="2" customFormat="1" ht="14.25" x14ac:dyDescent="0.2">
      <c r="A112" s="14" t="s">
        <v>78</v>
      </c>
      <c r="B112" s="15" t="s">
        <v>210</v>
      </c>
      <c r="C112" s="16" t="s">
        <v>108</v>
      </c>
      <c r="D112" s="17">
        <v>1</v>
      </c>
      <c r="E112" s="19"/>
      <c r="F112" s="18">
        <f>ROUND(D112*E112,2)</f>
        <v>0</v>
      </c>
    </row>
    <row r="113" spans="1:6" s="2" customFormat="1" ht="14.25" x14ac:dyDescent="0.2">
      <c r="A113" s="20"/>
      <c r="B113" s="21" t="s">
        <v>211</v>
      </c>
      <c r="C113" s="22"/>
      <c r="D113" s="23"/>
      <c r="E113" s="24"/>
      <c r="F113" s="25">
        <f>SUBTOTAL(9,F109:F112)</f>
        <v>0</v>
      </c>
    </row>
    <row r="114" spans="1:6" s="2" customFormat="1" ht="14.25" x14ac:dyDescent="0.2">
      <c r="A114" s="12">
        <v>17</v>
      </c>
      <c r="B114" s="36" t="s">
        <v>212</v>
      </c>
      <c r="C114" s="37"/>
      <c r="D114" s="37"/>
      <c r="E114" s="13"/>
    </row>
    <row r="115" spans="1:6" s="2" customFormat="1" ht="38.25" x14ac:dyDescent="0.2">
      <c r="A115" s="14" t="s">
        <v>79</v>
      </c>
      <c r="B115" s="15" t="s">
        <v>213</v>
      </c>
      <c r="C115" s="16" t="s">
        <v>116</v>
      </c>
      <c r="D115" s="17">
        <v>10440</v>
      </c>
      <c r="E115" s="19"/>
      <c r="F115" s="18">
        <f>ROUND(D115*E115,2)</f>
        <v>0</v>
      </c>
    </row>
    <row r="116" spans="1:6" s="2" customFormat="1" ht="38.25" x14ac:dyDescent="0.2">
      <c r="A116" s="14" t="s">
        <v>80</v>
      </c>
      <c r="B116" s="15" t="s">
        <v>214</v>
      </c>
      <c r="C116" s="16" t="s">
        <v>116</v>
      </c>
      <c r="D116" s="17">
        <v>110</v>
      </c>
      <c r="E116" s="19"/>
      <c r="F116" s="18">
        <f>ROUND(D116*E116,2)</f>
        <v>0</v>
      </c>
    </row>
    <row r="117" spans="1:6" s="2" customFormat="1" ht="38.25" x14ac:dyDescent="0.2">
      <c r="A117" s="14" t="s">
        <v>81</v>
      </c>
      <c r="B117" s="15" t="s">
        <v>215</v>
      </c>
      <c r="C117" s="16" t="s">
        <v>116</v>
      </c>
      <c r="D117" s="17">
        <v>252</v>
      </c>
      <c r="E117" s="19"/>
      <c r="F117" s="18">
        <f>ROUND(D117*E117,2)</f>
        <v>0</v>
      </c>
    </row>
    <row r="118" spans="1:6" s="2" customFormat="1" ht="14.25" x14ac:dyDescent="0.2">
      <c r="A118" s="20"/>
      <c r="B118" s="21" t="s">
        <v>216</v>
      </c>
      <c r="C118" s="22"/>
      <c r="D118" s="23"/>
      <c r="E118" s="24"/>
      <c r="F118" s="25">
        <f>SUBTOTAL(9,F114:F117)</f>
        <v>0</v>
      </c>
    </row>
    <row r="119" spans="1:6" s="2" customFormat="1" ht="14.25" x14ac:dyDescent="0.2">
      <c r="A119" s="12">
        <v>18</v>
      </c>
      <c r="B119" s="36" t="s">
        <v>217</v>
      </c>
      <c r="C119" s="37"/>
      <c r="D119" s="37"/>
      <c r="E119" s="13"/>
    </row>
    <row r="120" spans="1:6" s="2" customFormat="1" ht="25.5" x14ac:dyDescent="0.2">
      <c r="A120" s="14" t="s">
        <v>82</v>
      </c>
      <c r="B120" s="15" t="s">
        <v>218</v>
      </c>
      <c r="C120" s="16" t="s">
        <v>108</v>
      </c>
      <c r="D120" s="17">
        <v>4</v>
      </c>
      <c r="E120" s="19"/>
      <c r="F120" s="18">
        <f>ROUND(D120*E120,2)</f>
        <v>0</v>
      </c>
    </row>
    <row r="121" spans="1:6" s="2" customFormat="1" ht="14.25" x14ac:dyDescent="0.2">
      <c r="A121" s="20"/>
      <c r="B121" s="21" t="s">
        <v>219</v>
      </c>
      <c r="C121" s="22"/>
      <c r="D121" s="23"/>
      <c r="E121" s="24"/>
      <c r="F121" s="25">
        <f>SUBTOTAL(9,F119:F120)</f>
        <v>0</v>
      </c>
    </row>
    <row r="122" spans="1:6" s="2" customFormat="1" ht="14.25" x14ac:dyDescent="0.2">
      <c r="A122" s="12">
        <v>19</v>
      </c>
      <c r="B122" s="36" t="s">
        <v>220</v>
      </c>
      <c r="C122" s="37"/>
      <c r="D122" s="37"/>
      <c r="E122" s="13"/>
    </row>
    <row r="123" spans="1:6" s="2" customFormat="1" ht="25.5" x14ac:dyDescent="0.2">
      <c r="A123" s="14" t="s">
        <v>83</v>
      </c>
      <c r="B123" s="15" t="s">
        <v>221</v>
      </c>
      <c r="C123" s="16" t="s">
        <v>130</v>
      </c>
      <c r="D123" s="17">
        <v>1</v>
      </c>
      <c r="E123" s="19"/>
      <c r="F123" s="18">
        <f>ROUND(D123*E123,2)</f>
        <v>0</v>
      </c>
    </row>
    <row r="124" spans="1:6" s="2" customFormat="1" ht="14.25" x14ac:dyDescent="0.2">
      <c r="A124" s="20"/>
      <c r="B124" s="21" t="s">
        <v>222</v>
      </c>
      <c r="C124" s="22"/>
      <c r="D124" s="23"/>
      <c r="E124" s="24"/>
      <c r="F124" s="25">
        <f>SUBTOTAL(9,F122:F123)</f>
        <v>0</v>
      </c>
    </row>
    <row r="125" spans="1:6" s="2" customFormat="1" ht="14.25" x14ac:dyDescent="0.2">
      <c r="A125" s="12">
        <v>20</v>
      </c>
      <c r="B125" s="36" t="s">
        <v>223</v>
      </c>
      <c r="C125" s="37"/>
      <c r="D125" s="37"/>
      <c r="E125" s="13"/>
    </row>
    <row r="126" spans="1:6" s="2" customFormat="1" ht="25.5" x14ac:dyDescent="0.2">
      <c r="A126" s="14" t="s">
        <v>84</v>
      </c>
      <c r="B126" s="15" t="s">
        <v>224</v>
      </c>
      <c r="C126" s="16" t="s">
        <v>130</v>
      </c>
      <c r="D126" s="17">
        <v>1</v>
      </c>
      <c r="E126" s="19"/>
      <c r="F126" s="18">
        <f>ROUND(D126*E126,2)</f>
        <v>0</v>
      </c>
    </row>
    <row r="127" spans="1:6" s="2" customFormat="1" ht="14.25" x14ac:dyDescent="0.2">
      <c r="A127" s="20"/>
      <c r="B127" s="21" t="s">
        <v>225</v>
      </c>
      <c r="C127" s="22"/>
      <c r="D127" s="23"/>
      <c r="E127" s="24"/>
      <c r="F127" s="25">
        <f>SUBTOTAL(9,F125:F126)</f>
        <v>0</v>
      </c>
    </row>
    <row r="128" spans="1:6" s="2" customFormat="1" ht="14.25" x14ac:dyDescent="0.2">
      <c r="A128" s="12">
        <v>21</v>
      </c>
      <c r="B128" s="36" t="s">
        <v>226</v>
      </c>
      <c r="C128" s="37"/>
      <c r="D128" s="37"/>
      <c r="E128" s="13"/>
    </row>
    <row r="129" spans="1:6" s="2" customFormat="1" ht="38.25" x14ac:dyDescent="0.2">
      <c r="A129" s="14" t="s">
        <v>85</v>
      </c>
      <c r="B129" s="15" t="s">
        <v>227</v>
      </c>
      <c r="C129" s="16" t="s">
        <v>108</v>
      </c>
      <c r="D129" s="17">
        <v>2</v>
      </c>
      <c r="E129" s="19"/>
      <c r="F129" s="18">
        <f>ROUND(D129*E129,2)</f>
        <v>0</v>
      </c>
    </row>
    <row r="130" spans="1:6" s="2" customFormat="1" ht="14.25" x14ac:dyDescent="0.2">
      <c r="A130" s="14" t="s">
        <v>86</v>
      </c>
      <c r="B130" s="15" t="s">
        <v>228</v>
      </c>
      <c r="C130" s="16" t="s">
        <v>108</v>
      </c>
      <c r="D130" s="17">
        <v>2</v>
      </c>
      <c r="E130" s="19"/>
      <c r="F130" s="18">
        <f>ROUND(D130*E130,2)</f>
        <v>0</v>
      </c>
    </row>
    <row r="131" spans="1:6" s="2" customFormat="1" ht="14.25" x14ac:dyDescent="0.2">
      <c r="A131" s="20"/>
      <c r="B131" s="21" t="s">
        <v>229</v>
      </c>
      <c r="C131" s="22"/>
      <c r="D131" s="23"/>
      <c r="E131" s="24"/>
      <c r="F131" s="25">
        <f>SUBTOTAL(9,F128:F130)</f>
        <v>0</v>
      </c>
    </row>
    <row r="132" spans="1:6" s="2" customFormat="1" ht="14.25" x14ac:dyDescent="0.2">
      <c r="A132" s="12">
        <v>22</v>
      </c>
      <c r="B132" s="36" t="s">
        <v>230</v>
      </c>
      <c r="C132" s="37"/>
      <c r="D132" s="37"/>
      <c r="E132" s="13"/>
    </row>
    <row r="133" spans="1:6" s="2" customFormat="1" ht="25.5" x14ac:dyDescent="0.2">
      <c r="A133" s="14" t="s">
        <v>87</v>
      </c>
      <c r="B133" s="15" t="s">
        <v>174</v>
      </c>
      <c r="C133" s="16" t="s">
        <v>120</v>
      </c>
      <c r="D133" s="17">
        <v>3</v>
      </c>
      <c r="E133" s="19"/>
      <c r="F133" s="18">
        <f>ROUND(D133*E133,2)</f>
        <v>0</v>
      </c>
    </row>
    <row r="134" spans="1:6" s="2" customFormat="1" ht="51" x14ac:dyDescent="0.2">
      <c r="A134" s="14" t="s">
        <v>88</v>
      </c>
      <c r="B134" s="15" t="s">
        <v>175</v>
      </c>
      <c r="C134" s="16" t="s">
        <v>120</v>
      </c>
      <c r="D134" s="17">
        <v>6</v>
      </c>
      <c r="E134" s="19"/>
      <c r="F134" s="18">
        <f>ROUND(D134*E134,2)</f>
        <v>0</v>
      </c>
    </row>
    <row r="135" spans="1:6" s="2" customFormat="1" ht="51" x14ac:dyDescent="0.2">
      <c r="A135" s="14" t="s">
        <v>89</v>
      </c>
      <c r="B135" s="15" t="s">
        <v>176</v>
      </c>
      <c r="C135" s="16" t="s">
        <v>120</v>
      </c>
      <c r="D135" s="17">
        <v>3</v>
      </c>
      <c r="E135" s="19"/>
      <c r="F135" s="18">
        <f>ROUND(D135*E135,2)</f>
        <v>0</v>
      </c>
    </row>
    <row r="136" spans="1:6" s="2" customFormat="1" ht="76.5" x14ac:dyDescent="0.2">
      <c r="A136" s="14" t="s">
        <v>90</v>
      </c>
      <c r="B136" s="15" t="s">
        <v>177</v>
      </c>
      <c r="C136" s="16" t="s">
        <v>120</v>
      </c>
      <c r="D136" s="17">
        <v>2</v>
      </c>
      <c r="E136" s="19"/>
      <c r="F136" s="18">
        <f>ROUND(D136*E136,2)</f>
        <v>0</v>
      </c>
    </row>
    <row r="137" spans="1:6" s="2" customFormat="1" ht="63.75" x14ac:dyDescent="0.2">
      <c r="A137" s="14" t="s">
        <v>91</v>
      </c>
      <c r="B137" s="15" t="s">
        <v>178</v>
      </c>
      <c r="C137" s="16" t="s">
        <v>120</v>
      </c>
      <c r="D137" s="17">
        <v>6</v>
      </c>
      <c r="E137" s="19"/>
      <c r="F137" s="18">
        <f>ROUND(D137*E137,2)</f>
        <v>0</v>
      </c>
    </row>
    <row r="138" spans="1:6" s="2" customFormat="1" ht="51" x14ac:dyDescent="0.2">
      <c r="A138" s="14" t="s">
        <v>92</v>
      </c>
      <c r="B138" s="15" t="s">
        <v>179</v>
      </c>
      <c r="C138" s="16" t="s">
        <v>120</v>
      </c>
      <c r="D138" s="17">
        <v>3</v>
      </c>
      <c r="E138" s="19"/>
      <c r="F138" s="18">
        <f>ROUND(D138*E138,2)</f>
        <v>0</v>
      </c>
    </row>
    <row r="139" spans="1:6" s="2" customFormat="1" ht="38.25" x14ac:dyDescent="0.2">
      <c r="A139" s="14" t="s">
        <v>93</v>
      </c>
      <c r="B139" s="15" t="s">
        <v>183</v>
      </c>
      <c r="C139" s="16" t="s">
        <v>120</v>
      </c>
      <c r="D139" s="17">
        <v>30</v>
      </c>
      <c r="E139" s="19"/>
      <c r="F139" s="18">
        <f>ROUND(D139*E139,2)</f>
        <v>0</v>
      </c>
    </row>
    <row r="140" spans="1:6" s="2" customFormat="1" ht="114.75" x14ac:dyDescent="0.2">
      <c r="A140" s="14" t="s">
        <v>94</v>
      </c>
      <c r="B140" s="15" t="s">
        <v>193</v>
      </c>
      <c r="C140" s="16" t="s">
        <v>120</v>
      </c>
      <c r="D140" s="17">
        <v>1</v>
      </c>
      <c r="E140" s="19"/>
      <c r="F140" s="18">
        <f>ROUND(D140*E140,2)</f>
        <v>0</v>
      </c>
    </row>
    <row r="141" spans="1:6" s="2" customFormat="1" ht="51" x14ac:dyDescent="0.2">
      <c r="A141" s="14" t="s">
        <v>95</v>
      </c>
      <c r="B141" s="15" t="s">
        <v>196</v>
      </c>
      <c r="C141" s="16" t="s">
        <v>120</v>
      </c>
      <c r="D141" s="17">
        <v>3</v>
      </c>
      <c r="E141" s="19"/>
      <c r="F141" s="18">
        <f>ROUND(D141*E141,2)</f>
        <v>0</v>
      </c>
    </row>
    <row r="142" spans="1:6" s="2" customFormat="1" ht="38.25" x14ac:dyDescent="0.2">
      <c r="A142" s="14" t="s">
        <v>96</v>
      </c>
      <c r="B142" s="15" t="s">
        <v>197</v>
      </c>
      <c r="C142" s="16" t="s">
        <v>120</v>
      </c>
      <c r="D142" s="17">
        <v>3</v>
      </c>
      <c r="E142" s="19"/>
      <c r="F142" s="18">
        <f>ROUND(D142*E142,2)</f>
        <v>0</v>
      </c>
    </row>
    <row r="143" spans="1:6" s="2" customFormat="1" ht="38.25" x14ac:dyDescent="0.2">
      <c r="A143" s="14" t="s">
        <v>97</v>
      </c>
      <c r="B143" s="15" t="s">
        <v>198</v>
      </c>
      <c r="C143" s="16" t="s">
        <v>120</v>
      </c>
      <c r="D143" s="17">
        <v>3</v>
      </c>
      <c r="E143" s="19"/>
      <c r="F143" s="18">
        <f>ROUND(D143*E143,2)</f>
        <v>0</v>
      </c>
    </row>
    <row r="144" spans="1:6" s="2" customFormat="1" ht="38.25" x14ac:dyDescent="0.2">
      <c r="A144" s="14" t="s">
        <v>98</v>
      </c>
      <c r="B144" s="15" t="s">
        <v>213</v>
      </c>
      <c r="C144" s="16" t="s">
        <v>116</v>
      </c>
      <c r="D144" s="17">
        <v>400</v>
      </c>
      <c r="E144" s="19"/>
      <c r="F144" s="18">
        <f>ROUND(D144*E144,2)</f>
        <v>0</v>
      </c>
    </row>
    <row r="145" spans="1:6" s="2" customFormat="1" ht="14.25" x14ac:dyDescent="0.2">
      <c r="A145" s="20"/>
      <c r="B145" s="21" t="s">
        <v>231</v>
      </c>
      <c r="C145" s="22"/>
      <c r="D145" s="23"/>
      <c r="E145" s="24"/>
      <c r="F145" s="25">
        <f>SUBTOTAL(9,F132:F144)</f>
        <v>0</v>
      </c>
    </row>
    <row r="146" spans="1:6" s="2" customFormat="1" ht="21.75" customHeight="1" x14ac:dyDescent="0.2">
      <c r="A146" s="26"/>
      <c r="B146" s="27"/>
      <c r="C146" s="35" t="s">
        <v>99</v>
      </c>
      <c r="D146" s="35"/>
      <c r="E146" s="33" t="s">
        <v>100</v>
      </c>
      <c r="F146" s="34">
        <f>SUBTOTAL(9,F6:F145)</f>
        <v>0</v>
      </c>
    </row>
    <row r="147" spans="1:6" s="2" customFormat="1" ht="14.25" x14ac:dyDescent="0.2">
      <c r="A147" s="4"/>
      <c r="B147" s="28"/>
      <c r="C147" s="5"/>
      <c r="D147" s="6"/>
      <c r="E147" s="6"/>
      <c r="F147" s="6"/>
    </row>
    <row r="148" spans="1:6" s="2" customFormat="1" ht="14.25" x14ac:dyDescent="0.2">
      <c r="A148" s="4"/>
      <c r="B148" s="28"/>
      <c r="C148" s="5"/>
      <c r="D148" s="6"/>
      <c r="E148" s="6"/>
      <c r="F148" s="6"/>
    </row>
    <row r="149" spans="1:6" s="2" customFormat="1" ht="14.25" x14ac:dyDescent="0.2">
      <c r="A149" s="4"/>
      <c r="B149" s="28"/>
      <c r="C149" s="5"/>
      <c r="D149" s="6"/>
      <c r="E149" s="6"/>
      <c r="F149" s="6"/>
    </row>
    <row r="150" spans="1:6" s="2" customFormat="1" ht="14.25" x14ac:dyDescent="0.2">
      <c r="A150" s="4"/>
      <c r="B150" s="28"/>
      <c r="C150" s="5"/>
      <c r="D150" s="6"/>
      <c r="E150" s="6"/>
      <c r="F150" s="6"/>
    </row>
    <row r="151" spans="1:6" s="2" customFormat="1" ht="14.25" x14ac:dyDescent="0.2">
      <c r="A151" s="4"/>
      <c r="B151" s="28"/>
      <c r="C151" s="5"/>
      <c r="D151" s="6"/>
      <c r="E151" s="6"/>
      <c r="F151" s="6"/>
    </row>
    <row r="152" spans="1:6" s="2" customFormat="1" ht="14.25" x14ac:dyDescent="0.2">
      <c r="A152" s="4"/>
      <c r="B152" s="28"/>
      <c r="C152" s="5"/>
      <c r="D152" s="6"/>
      <c r="E152" s="6"/>
      <c r="F152" s="6"/>
    </row>
    <row r="153" spans="1:6" s="2" customFormat="1" ht="14.25" x14ac:dyDescent="0.2">
      <c r="A153" s="4"/>
      <c r="B153" s="28"/>
      <c r="C153" s="5"/>
      <c r="D153" s="6"/>
      <c r="E153" s="6"/>
      <c r="F153" s="6"/>
    </row>
    <row r="154" spans="1:6" s="2" customFormat="1" ht="14.25" x14ac:dyDescent="0.2">
      <c r="A154" s="4"/>
      <c r="B154" s="28"/>
      <c r="C154" s="5"/>
      <c r="D154" s="6"/>
      <c r="E154" s="6"/>
      <c r="F154" s="6"/>
    </row>
    <row r="155" spans="1:6" s="2" customFormat="1" ht="14.25" x14ac:dyDescent="0.2">
      <c r="A155" s="4"/>
      <c r="B155" s="28"/>
      <c r="C155" s="5"/>
      <c r="D155" s="6"/>
      <c r="E155" s="6"/>
      <c r="F155" s="6"/>
    </row>
    <row r="156" spans="1:6" s="2" customFormat="1" ht="14.25" x14ac:dyDescent="0.2">
      <c r="A156" s="4"/>
      <c r="B156" s="28"/>
      <c r="C156" s="5"/>
      <c r="D156" s="6"/>
      <c r="E156" s="6"/>
      <c r="F156" s="6"/>
    </row>
    <row r="157" spans="1:6" s="2" customFormat="1" ht="14.25" x14ac:dyDescent="0.2">
      <c r="A157" s="4"/>
      <c r="B157" s="28"/>
      <c r="C157" s="5"/>
      <c r="D157" s="6"/>
      <c r="E157" s="6"/>
      <c r="F157" s="6"/>
    </row>
    <row r="158" spans="1:6" s="2" customFormat="1" ht="14.25" x14ac:dyDescent="0.2">
      <c r="A158" s="4"/>
      <c r="B158" s="28"/>
      <c r="C158" s="5"/>
      <c r="D158" s="6"/>
      <c r="E158" s="6"/>
      <c r="F158" s="6"/>
    </row>
    <row r="159" spans="1:6" s="2" customFormat="1" ht="14.25" x14ac:dyDescent="0.2">
      <c r="A159" s="4"/>
      <c r="B159" s="28"/>
      <c r="C159" s="5"/>
      <c r="D159" s="6"/>
      <c r="E159" s="6"/>
      <c r="F159" s="6"/>
    </row>
    <row r="160" spans="1:6" s="2" customFormat="1" ht="14.25" x14ac:dyDescent="0.2">
      <c r="A160" s="4"/>
      <c r="B160" s="28"/>
      <c r="C160" s="5"/>
      <c r="D160" s="6"/>
      <c r="E160" s="6"/>
      <c r="F160" s="6"/>
    </row>
    <row r="161" spans="1:6" s="2" customFormat="1" ht="14.25" x14ac:dyDescent="0.2">
      <c r="A161" s="4"/>
      <c r="B161" s="28"/>
      <c r="C161" s="5"/>
      <c r="D161" s="6"/>
      <c r="E161" s="6"/>
      <c r="F161" s="6"/>
    </row>
    <row r="162" spans="1:6" s="2" customFormat="1" ht="14.25" x14ac:dyDescent="0.2">
      <c r="A162" s="4"/>
      <c r="B162" s="28"/>
      <c r="C162" s="5"/>
      <c r="D162" s="6"/>
      <c r="E162" s="6"/>
      <c r="F162" s="6"/>
    </row>
    <row r="163" spans="1:6" s="2" customFormat="1" ht="14.25" x14ac:dyDescent="0.2">
      <c r="A163" s="4"/>
      <c r="B163" s="28"/>
      <c r="C163" s="5"/>
      <c r="D163" s="6"/>
      <c r="E163" s="6"/>
      <c r="F163" s="6"/>
    </row>
    <row r="164" spans="1:6" s="2" customFormat="1" ht="14.25" x14ac:dyDescent="0.2">
      <c r="A164" s="4"/>
      <c r="B164" s="28"/>
      <c r="C164" s="5"/>
      <c r="D164" s="6"/>
      <c r="E164" s="6"/>
      <c r="F164" s="6"/>
    </row>
    <row r="165" spans="1:6" s="2" customFormat="1" ht="14.25" x14ac:dyDescent="0.2">
      <c r="A165" s="4"/>
      <c r="B165" s="28"/>
      <c r="C165" s="5"/>
      <c r="D165" s="6"/>
      <c r="E165" s="6"/>
      <c r="F165" s="6"/>
    </row>
    <row r="166" spans="1:6" s="2" customFormat="1" ht="14.25" x14ac:dyDescent="0.2">
      <c r="A166" s="4"/>
      <c r="B166" s="28"/>
      <c r="C166" s="5"/>
      <c r="D166" s="6"/>
      <c r="E166" s="6"/>
      <c r="F166" s="6"/>
    </row>
    <row r="167" spans="1:6" s="2" customFormat="1" ht="14.25" x14ac:dyDescent="0.2">
      <c r="A167" s="4"/>
      <c r="B167" s="28"/>
      <c r="C167" s="5"/>
      <c r="D167" s="6"/>
      <c r="E167" s="6"/>
      <c r="F167" s="6"/>
    </row>
    <row r="168" spans="1:6" s="2" customFormat="1" ht="14.25" x14ac:dyDescent="0.2">
      <c r="A168" s="4"/>
      <c r="B168" s="28"/>
      <c r="C168" s="5"/>
      <c r="D168" s="6"/>
      <c r="E168" s="6"/>
      <c r="F168" s="6"/>
    </row>
    <row r="169" spans="1:6" s="2" customFormat="1" ht="14.25" x14ac:dyDescent="0.2">
      <c r="A169" s="4"/>
      <c r="B169" s="28"/>
      <c r="C169" s="5"/>
      <c r="D169" s="6"/>
      <c r="E169" s="6"/>
      <c r="F169" s="6"/>
    </row>
    <row r="170" spans="1:6" s="2" customFormat="1" ht="14.25" x14ac:dyDescent="0.2">
      <c r="A170" s="4"/>
      <c r="B170" s="28"/>
      <c r="C170" s="5"/>
      <c r="D170" s="6"/>
      <c r="E170" s="6"/>
      <c r="F170" s="6"/>
    </row>
    <row r="171" spans="1:6" s="2" customFormat="1" ht="14.25" x14ac:dyDescent="0.2">
      <c r="A171" s="4"/>
      <c r="B171" s="28"/>
      <c r="C171" s="5"/>
      <c r="D171" s="6"/>
      <c r="E171" s="6"/>
      <c r="F171" s="6"/>
    </row>
    <row r="172" spans="1:6" s="2" customFormat="1" ht="14.25" x14ac:dyDescent="0.2">
      <c r="A172" s="4"/>
      <c r="B172" s="28"/>
      <c r="C172" s="5"/>
      <c r="D172" s="6"/>
      <c r="E172" s="6"/>
      <c r="F172" s="6"/>
    </row>
    <row r="173" spans="1:6" s="2" customFormat="1" ht="14.25" x14ac:dyDescent="0.2">
      <c r="A173" s="4"/>
      <c r="B173" s="28"/>
      <c r="C173" s="5"/>
      <c r="D173" s="6"/>
      <c r="E173" s="6"/>
      <c r="F173" s="6"/>
    </row>
    <row r="174" spans="1:6" s="2" customFormat="1" ht="14.25" x14ac:dyDescent="0.2">
      <c r="A174" s="4"/>
      <c r="B174" s="28"/>
      <c r="C174" s="5"/>
      <c r="D174" s="6"/>
      <c r="E174" s="6"/>
      <c r="F174" s="6"/>
    </row>
    <row r="175" spans="1:6" s="2" customFormat="1" ht="14.25" x14ac:dyDescent="0.2">
      <c r="A175" s="4"/>
      <c r="B175" s="28"/>
      <c r="C175" s="5"/>
      <c r="D175" s="6"/>
      <c r="E175" s="6"/>
      <c r="F175" s="6"/>
    </row>
    <row r="176" spans="1:6" s="2" customFormat="1" ht="14.25" x14ac:dyDescent="0.2">
      <c r="A176" s="4"/>
      <c r="B176" s="28"/>
      <c r="C176" s="5"/>
      <c r="D176" s="6"/>
      <c r="E176" s="6"/>
      <c r="F176" s="6"/>
    </row>
    <row r="177" spans="1:6" s="2" customFormat="1" ht="14.25" x14ac:dyDescent="0.2">
      <c r="A177" s="4"/>
      <c r="B177" s="28"/>
      <c r="C177" s="5"/>
      <c r="D177" s="6"/>
      <c r="E177" s="6"/>
      <c r="F177" s="6"/>
    </row>
    <row r="178" spans="1:6" s="2" customFormat="1" ht="14.25" x14ac:dyDescent="0.2">
      <c r="A178" s="4"/>
      <c r="B178" s="28"/>
      <c r="C178" s="5"/>
      <c r="D178" s="6"/>
      <c r="E178" s="6"/>
      <c r="F178" s="6"/>
    </row>
    <row r="179" spans="1:6" s="2" customFormat="1" ht="14.25" x14ac:dyDescent="0.2">
      <c r="A179" s="4"/>
      <c r="B179" s="28"/>
      <c r="C179" s="5"/>
      <c r="D179" s="6"/>
      <c r="E179" s="6"/>
      <c r="F179" s="6"/>
    </row>
    <row r="180" spans="1:6" s="2" customFormat="1" ht="14.25" x14ac:dyDescent="0.2">
      <c r="A180" s="4"/>
      <c r="B180" s="28"/>
      <c r="C180" s="5"/>
      <c r="D180" s="6"/>
      <c r="E180" s="6"/>
      <c r="F180" s="6"/>
    </row>
    <row r="181" spans="1:6" s="2" customFormat="1" ht="14.25" x14ac:dyDescent="0.2">
      <c r="A181" s="4"/>
      <c r="B181" s="28"/>
      <c r="C181" s="5"/>
      <c r="D181" s="6"/>
      <c r="E181" s="6"/>
      <c r="F181" s="6"/>
    </row>
    <row r="182" spans="1:6" s="2" customFormat="1" ht="14.25" x14ac:dyDescent="0.2">
      <c r="A182" s="4"/>
      <c r="B182" s="28"/>
      <c r="C182" s="5"/>
      <c r="D182" s="6"/>
      <c r="E182" s="6"/>
      <c r="F182" s="6"/>
    </row>
    <row r="183" spans="1:6" s="2" customFormat="1" ht="14.25" x14ac:dyDescent="0.2">
      <c r="A183" s="4"/>
      <c r="B183" s="28"/>
      <c r="C183" s="5"/>
      <c r="D183" s="6"/>
      <c r="E183" s="6"/>
      <c r="F183" s="6"/>
    </row>
    <row r="184" spans="1:6" s="2" customFormat="1" ht="14.25" x14ac:dyDescent="0.2">
      <c r="A184" s="4"/>
      <c r="B184" s="28"/>
      <c r="C184" s="5"/>
      <c r="D184" s="6"/>
      <c r="E184" s="6"/>
      <c r="F184" s="6"/>
    </row>
    <row r="185" spans="1:6" s="2" customFormat="1" ht="14.25" x14ac:dyDescent="0.2">
      <c r="A185" s="4"/>
      <c r="B185" s="28"/>
      <c r="C185" s="5"/>
      <c r="D185" s="6"/>
      <c r="E185" s="6"/>
      <c r="F185" s="6"/>
    </row>
    <row r="186" spans="1:6" s="2" customFormat="1" ht="14.25" x14ac:dyDescent="0.2">
      <c r="A186" s="4"/>
      <c r="B186" s="28"/>
      <c r="C186" s="5"/>
      <c r="D186" s="6"/>
      <c r="E186" s="6"/>
      <c r="F186" s="6"/>
    </row>
    <row r="187" spans="1:6" s="2" customFormat="1" ht="14.25" x14ac:dyDescent="0.2">
      <c r="A187" s="4"/>
      <c r="B187" s="28"/>
      <c r="C187" s="5"/>
      <c r="D187" s="6"/>
      <c r="E187" s="6"/>
      <c r="F187" s="6"/>
    </row>
    <row r="188" spans="1:6" s="2" customFormat="1" ht="14.25" x14ac:dyDescent="0.2">
      <c r="A188" s="4"/>
      <c r="B188" s="28"/>
      <c r="C188" s="5"/>
      <c r="D188" s="6"/>
      <c r="E188" s="6"/>
      <c r="F188" s="6"/>
    </row>
    <row r="189" spans="1:6" s="2" customFormat="1" ht="14.25" x14ac:dyDescent="0.2">
      <c r="A189" s="4"/>
      <c r="B189" s="28"/>
      <c r="C189" s="5"/>
      <c r="D189" s="6"/>
      <c r="E189" s="6"/>
      <c r="F189" s="6"/>
    </row>
    <row r="190" spans="1:6" s="2" customFormat="1" ht="14.25" x14ac:dyDescent="0.2">
      <c r="A190" s="4"/>
      <c r="B190" s="28"/>
      <c r="C190" s="5"/>
      <c r="D190" s="6"/>
      <c r="E190" s="6"/>
      <c r="F190" s="6"/>
    </row>
    <row r="191" spans="1:6" s="2" customFormat="1" ht="14.25" x14ac:dyDescent="0.2">
      <c r="A191" s="4"/>
      <c r="B191" s="28"/>
      <c r="C191" s="5"/>
      <c r="D191" s="6"/>
      <c r="E191" s="6"/>
      <c r="F191" s="6"/>
    </row>
    <row r="192" spans="1:6" s="2" customFormat="1" ht="14.25" x14ac:dyDescent="0.2">
      <c r="A192" s="4"/>
      <c r="B192" s="28"/>
      <c r="C192" s="5"/>
      <c r="D192" s="6"/>
      <c r="E192" s="6"/>
      <c r="F192" s="6"/>
    </row>
    <row r="193" spans="1:6" s="2" customFormat="1" ht="14.25" x14ac:dyDescent="0.2">
      <c r="A193" s="4"/>
      <c r="B193" s="28"/>
      <c r="C193" s="5"/>
      <c r="D193" s="6"/>
      <c r="E193" s="6"/>
      <c r="F193" s="6"/>
    </row>
    <row r="194" spans="1:6" s="2" customFormat="1" ht="14.25" x14ac:dyDescent="0.2">
      <c r="A194" s="4"/>
      <c r="B194" s="28"/>
      <c r="C194" s="5"/>
      <c r="D194" s="6"/>
      <c r="E194" s="6"/>
      <c r="F194" s="6"/>
    </row>
    <row r="195" spans="1:6" s="2" customFormat="1" ht="14.25" x14ac:dyDescent="0.2">
      <c r="A195" s="4"/>
      <c r="B195" s="28"/>
      <c r="C195" s="5"/>
      <c r="D195" s="6"/>
      <c r="E195" s="6"/>
      <c r="F195" s="6"/>
    </row>
    <row r="196" spans="1:6" s="2" customFormat="1" ht="14.25" x14ac:dyDescent="0.2">
      <c r="A196" s="4"/>
      <c r="B196" s="28"/>
      <c r="C196" s="5"/>
      <c r="D196" s="6"/>
      <c r="E196" s="6"/>
      <c r="F196" s="6"/>
    </row>
    <row r="197" spans="1:6" s="2" customFormat="1" ht="14.25" x14ac:dyDescent="0.2">
      <c r="A197" s="4"/>
      <c r="B197" s="28"/>
      <c r="C197" s="5"/>
      <c r="D197" s="6"/>
      <c r="E197" s="6"/>
      <c r="F197" s="6"/>
    </row>
    <row r="198" spans="1:6" s="2" customFormat="1" ht="14.25" x14ac:dyDescent="0.2">
      <c r="A198" s="4"/>
      <c r="B198" s="28"/>
      <c r="C198" s="5"/>
      <c r="D198" s="6"/>
      <c r="E198" s="6"/>
      <c r="F198" s="6"/>
    </row>
    <row r="199" spans="1:6" s="2" customFormat="1" ht="14.25" x14ac:dyDescent="0.2">
      <c r="A199" s="4"/>
      <c r="B199" s="28"/>
      <c r="C199" s="5"/>
      <c r="D199" s="6"/>
      <c r="E199" s="6"/>
      <c r="F199" s="6"/>
    </row>
    <row r="200" spans="1:6" s="2" customFormat="1" ht="14.25" x14ac:dyDescent="0.2">
      <c r="A200" s="4"/>
      <c r="B200" s="28"/>
      <c r="C200" s="5"/>
      <c r="D200" s="6"/>
      <c r="E200" s="6"/>
      <c r="F200" s="6"/>
    </row>
    <row r="201" spans="1:6" s="2" customFormat="1" ht="14.25" x14ac:dyDescent="0.2">
      <c r="A201" s="4"/>
      <c r="B201" s="28"/>
      <c r="C201" s="5"/>
      <c r="D201" s="6"/>
      <c r="E201" s="6"/>
      <c r="F201" s="6"/>
    </row>
    <row r="202" spans="1:6" s="2" customFormat="1" ht="14.25" x14ac:dyDescent="0.2">
      <c r="A202" s="4"/>
      <c r="B202" s="28"/>
      <c r="C202" s="5"/>
      <c r="D202" s="6"/>
      <c r="E202" s="6"/>
      <c r="F202" s="6"/>
    </row>
    <row r="203" spans="1:6" s="2" customFormat="1" ht="14.25" x14ac:dyDescent="0.2">
      <c r="A203" s="4"/>
      <c r="B203" s="28"/>
      <c r="C203" s="5"/>
      <c r="D203" s="6"/>
      <c r="E203" s="6"/>
      <c r="F203" s="6"/>
    </row>
    <row r="204" spans="1:6" s="2" customFormat="1" ht="14.25" x14ac:dyDescent="0.2">
      <c r="A204" s="4"/>
      <c r="B204" s="28"/>
      <c r="C204" s="5"/>
      <c r="D204" s="6"/>
      <c r="E204" s="6"/>
      <c r="F204" s="6"/>
    </row>
    <row r="205" spans="1:6" s="2" customFormat="1" ht="14.25" x14ac:dyDescent="0.2">
      <c r="A205" s="4"/>
      <c r="B205" s="28"/>
      <c r="C205" s="5"/>
      <c r="D205" s="6"/>
      <c r="E205" s="6"/>
      <c r="F205" s="6"/>
    </row>
    <row r="206" spans="1:6" s="2" customFormat="1" ht="14.25" x14ac:dyDescent="0.2">
      <c r="A206" s="4"/>
      <c r="B206" s="28"/>
      <c r="C206" s="5"/>
      <c r="D206" s="6"/>
      <c r="E206" s="6"/>
      <c r="F206" s="6"/>
    </row>
    <row r="207" spans="1:6" s="2" customFormat="1" ht="14.25" x14ac:dyDescent="0.2">
      <c r="A207" s="4"/>
      <c r="B207" s="28"/>
      <c r="C207" s="5"/>
      <c r="D207" s="6"/>
      <c r="E207" s="6"/>
      <c r="F207" s="6"/>
    </row>
    <row r="208" spans="1:6" s="2" customFormat="1" ht="14.25" x14ac:dyDescent="0.2">
      <c r="A208" s="4"/>
      <c r="B208" s="28"/>
      <c r="C208" s="5"/>
      <c r="D208" s="6"/>
      <c r="E208" s="6"/>
      <c r="F208" s="6"/>
    </row>
    <row r="209" spans="1:6" s="2" customFormat="1" ht="14.25" x14ac:dyDescent="0.2">
      <c r="A209" s="4"/>
      <c r="B209" s="28"/>
      <c r="C209" s="5"/>
      <c r="D209" s="6"/>
      <c r="E209" s="6"/>
      <c r="F209" s="6"/>
    </row>
    <row r="210" spans="1:6" s="2" customFormat="1" ht="14.25" x14ac:dyDescent="0.2">
      <c r="A210" s="4"/>
      <c r="B210" s="28"/>
      <c r="C210" s="5"/>
      <c r="D210" s="6"/>
      <c r="E210" s="6"/>
      <c r="F210" s="6"/>
    </row>
    <row r="211" spans="1:6" s="2" customFormat="1" ht="14.25" x14ac:dyDescent="0.2">
      <c r="A211" s="4"/>
      <c r="B211" s="28"/>
      <c r="C211" s="5"/>
      <c r="D211" s="6"/>
      <c r="E211" s="6"/>
      <c r="F211" s="6"/>
    </row>
    <row r="212" spans="1:6" s="2" customFormat="1" ht="14.25" x14ac:dyDescent="0.2">
      <c r="A212" s="4"/>
      <c r="B212" s="28"/>
      <c r="C212" s="5"/>
      <c r="D212" s="6"/>
      <c r="E212" s="6"/>
      <c r="F212" s="6"/>
    </row>
    <row r="213" spans="1:6" s="2" customFormat="1" ht="14.25" x14ac:dyDescent="0.2">
      <c r="A213" s="4"/>
      <c r="B213" s="28"/>
      <c r="C213" s="5"/>
      <c r="D213" s="6"/>
      <c r="E213" s="6"/>
      <c r="F213" s="6"/>
    </row>
    <row r="214" spans="1:6" s="2" customFormat="1" ht="14.25" x14ac:dyDescent="0.2">
      <c r="A214" s="4"/>
      <c r="B214" s="28"/>
      <c r="C214" s="5"/>
      <c r="D214" s="6"/>
      <c r="E214" s="6"/>
      <c r="F214" s="6"/>
    </row>
    <row r="215" spans="1:6" s="2" customFormat="1" ht="14.25" x14ac:dyDescent="0.2">
      <c r="A215" s="4"/>
      <c r="B215" s="28"/>
      <c r="C215" s="5"/>
      <c r="D215" s="6"/>
      <c r="E215" s="6"/>
      <c r="F215" s="6"/>
    </row>
    <row r="216" spans="1:6" s="2" customFormat="1" ht="14.25" x14ac:dyDescent="0.2">
      <c r="A216" s="4"/>
      <c r="B216" s="28"/>
      <c r="C216" s="5"/>
      <c r="D216" s="6"/>
      <c r="E216" s="6"/>
      <c r="F216" s="6"/>
    </row>
    <row r="217" spans="1:6" s="2" customFormat="1" ht="14.25" x14ac:dyDescent="0.2">
      <c r="A217" s="4"/>
      <c r="B217" s="28"/>
      <c r="C217" s="5"/>
      <c r="D217" s="6"/>
      <c r="E217" s="6"/>
      <c r="F217" s="6"/>
    </row>
    <row r="218" spans="1:6" s="2" customFormat="1" ht="14.25" x14ac:dyDescent="0.2">
      <c r="A218" s="4"/>
      <c r="B218" s="28"/>
      <c r="C218" s="5"/>
      <c r="D218" s="6"/>
      <c r="E218" s="6"/>
      <c r="F218" s="6"/>
    </row>
    <row r="219" spans="1:6" s="2" customFormat="1" ht="14.25" x14ac:dyDescent="0.2">
      <c r="A219" s="4"/>
      <c r="B219" s="28"/>
      <c r="C219" s="5"/>
      <c r="D219" s="6"/>
      <c r="E219" s="6"/>
      <c r="F219" s="6"/>
    </row>
    <row r="220" spans="1:6" s="2" customFormat="1" ht="14.25" x14ac:dyDescent="0.2">
      <c r="A220" s="4"/>
      <c r="B220" s="28"/>
      <c r="C220" s="5"/>
      <c r="D220" s="6"/>
      <c r="E220" s="6"/>
      <c r="F220" s="6"/>
    </row>
    <row r="221" spans="1:6" s="2" customFormat="1" ht="14.25" x14ac:dyDescent="0.2">
      <c r="A221" s="4"/>
      <c r="B221" s="28"/>
      <c r="C221" s="5"/>
      <c r="D221" s="6"/>
      <c r="E221" s="6"/>
      <c r="F221" s="6"/>
    </row>
    <row r="222" spans="1:6" s="2" customFormat="1" ht="14.25" x14ac:dyDescent="0.2">
      <c r="A222" s="4"/>
      <c r="B222" s="28"/>
      <c r="C222" s="5"/>
      <c r="D222" s="6"/>
      <c r="E222" s="6"/>
      <c r="F222" s="6"/>
    </row>
    <row r="223" spans="1:6" s="2" customFormat="1" ht="14.25" x14ac:dyDescent="0.2">
      <c r="A223" s="4"/>
      <c r="B223" s="28"/>
      <c r="C223" s="5"/>
      <c r="D223" s="6"/>
      <c r="E223" s="6"/>
      <c r="F223" s="6"/>
    </row>
    <row r="224" spans="1:6" s="2" customFormat="1" ht="14.25" x14ac:dyDescent="0.2">
      <c r="A224" s="4"/>
      <c r="B224" s="28"/>
      <c r="C224" s="5"/>
      <c r="D224" s="6"/>
      <c r="E224" s="6"/>
      <c r="F224" s="6"/>
    </row>
    <row r="225" spans="1:6" s="2" customFormat="1" ht="14.25" x14ac:dyDescent="0.2">
      <c r="A225" s="4"/>
      <c r="B225" s="28"/>
      <c r="C225" s="5"/>
      <c r="D225" s="6"/>
      <c r="E225" s="6"/>
      <c r="F225" s="6"/>
    </row>
    <row r="226" spans="1:6" s="2" customFormat="1" ht="14.25" x14ac:dyDescent="0.2">
      <c r="A226" s="4"/>
      <c r="B226" s="28"/>
      <c r="C226" s="5"/>
      <c r="D226" s="6"/>
      <c r="E226" s="6"/>
      <c r="F226" s="6"/>
    </row>
    <row r="227" spans="1:6" s="2" customFormat="1" ht="14.25" x14ac:dyDescent="0.2">
      <c r="A227" s="4"/>
      <c r="B227" s="28"/>
      <c r="C227" s="5"/>
      <c r="D227" s="6"/>
      <c r="E227" s="6"/>
      <c r="F227" s="6"/>
    </row>
    <row r="228" spans="1:6" s="2" customFormat="1" ht="14.25" x14ac:dyDescent="0.2">
      <c r="A228" s="4"/>
      <c r="B228" s="28"/>
      <c r="C228" s="5"/>
      <c r="D228" s="6"/>
      <c r="E228" s="6"/>
      <c r="F228" s="6"/>
    </row>
    <row r="229" spans="1:6" s="2" customFormat="1" ht="14.25" x14ac:dyDescent="0.2">
      <c r="A229" s="4"/>
      <c r="B229" s="28"/>
      <c r="C229" s="5"/>
      <c r="D229" s="6"/>
      <c r="E229" s="6"/>
      <c r="F229" s="6"/>
    </row>
    <row r="230" spans="1:6" s="2" customFormat="1" ht="14.25" x14ac:dyDescent="0.2">
      <c r="A230" s="4"/>
      <c r="B230" s="28"/>
      <c r="C230" s="5"/>
      <c r="D230" s="6"/>
      <c r="E230" s="6"/>
      <c r="F230" s="6"/>
    </row>
    <row r="231" spans="1:6" s="2" customFormat="1" ht="14.25" x14ac:dyDescent="0.2">
      <c r="A231" s="4"/>
      <c r="B231" s="28"/>
      <c r="C231" s="5"/>
      <c r="D231" s="6"/>
      <c r="E231" s="6"/>
      <c r="F231" s="6"/>
    </row>
    <row r="232" spans="1:6" s="2" customFormat="1" ht="14.25" x14ac:dyDescent="0.2">
      <c r="A232" s="4"/>
      <c r="B232" s="28"/>
      <c r="C232" s="5"/>
      <c r="D232" s="6"/>
      <c r="E232" s="6"/>
      <c r="F232" s="6"/>
    </row>
    <row r="233" spans="1:6" s="2" customFormat="1" ht="14.25" x14ac:dyDescent="0.2">
      <c r="A233" s="4"/>
      <c r="B233" s="28"/>
      <c r="C233" s="5"/>
      <c r="D233" s="6"/>
      <c r="E233" s="6"/>
      <c r="F233" s="6"/>
    </row>
    <row r="234" spans="1:6" s="2" customFormat="1" ht="14.25" x14ac:dyDescent="0.2">
      <c r="A234" s="4"/>
      <c r="B234" s="28"/>
      <c r="C234" s="5"/>
      <c r="D234" s="6"/>
      <c r="E234" s="6"/>
      <c r="F234" s="6"/>
    </row>
    <row r="235" spans="1:6" s="2" customFormat="1" ht="14.25" x14ac:dyDescent="0.2">
      <c r="A235" s="4"/>
      <c r="B235" s="28"/>
      <c r="C235" s="5"/>
      <c r="D235" s="6"/>
      <c r="E235" s="6"/>
      <c r="F235" s="6"/>
    </row>
    <row r="236" spans="1:6" s="2" customFormat="1" ht="14.25" x14ac:dyDescent="0.2">
      <c r="A236" s="4"/>
      <c r="B236" s="28"/>
      <c r="C236" s="5"/>
      <c r="D236" s="6"/>
      <c r="E236" s="6"/>
      <c r="F236" s="6"/>
    </row>
    <row r="237" spans="1:6" s="2" customFormat="1" ht="14.25" x14ac:dyDescent="0.2">
      <c r="A237" s="4"/>
      <c r="B237" s="28"/>
      <c r="C237" s="5"/>
      <c r="D237" s="6"/>
      <c r="E237" s="6"/>
      <c r="F237" s="6"/>
    </row>
    <row r="238" spans="1:6" s="2" customFormat="1" ht="14.25" x14ac:dyDescent="0.2">
      <c r="A238" s="4"/>
      <c r="B238" s="28"/>
      <c r="C238" s="5"/>
      <c r="D238" s="6"/>
      <c r="E238" s="6"/>
      <c r="F238" s="6"/>
    </row>
    <row r="239" spans="1:6" s="2" customFormat="1" ht="14.25" x14ac:dyDescent="0.2">
      <c r="A239" s="4"/>
      <c r="B239" s="28"/>
      <c r="C239" s="5"/>
      <c r="D239" s="6"/>
      <c r="E239" s="6"/>
      <c r="F239" s="6"/>
    </row>
    <row r="240" spans="1:6" s="2" customFormat="1" ht="14.25" x14ac:dyDescent="0.2">
      <c r="A240" s="4"/>
      <c r="B240" s="28"/>
      <c r="C240" s="5"/>
      <c r="D240" s="6"/>
      <c r="E240" s="6"/>
      <c r="F240" s="6"/>
    </row>
    <row r="241" spans="1:6" s="2" customFormat="1" ht="14.25" x14ac:dyDescent="0.2">
      <c r="A241" s="4"/>
      <c r="B241" s="28"/>
      <c r="C241" s="5"/>
      <c r="D241" s="6"/>
      <c r="E241" s="6"/>
      <c r="F241" s="6"/>
    </row>
    <row r="242" spans="1:6" s="2" customFormat="1" ht="14.25" x14ac:dyDescent="0.2">
      <c r="A242" s="4"/>
      <c r="B242" s="28"/>
      <c r="C242" s="5"/>
      <c r="D242" s="6"/>
      <c r="E242" s="6"/>
      <c r="F242" s="6"/>
    </row>
    <row r="243" spans="1:6" s="2" customFormat="1" ht="14.25" x14ac:dyDescent="0.2">
      <c r="A243" s="4"/>
      <c r="B243" s="28"/>
      <c r="C243" s="5"/>
      <c r="D243" s="6"/>
      <c r="E243" s="6"/>
      <c r="F243" s="6"/>
    </row>
    <row r="244" spans="1:6" s="2" customFormat="1" ht="14.25" x14ac:dyDescent="0.2">
      <c r="A244" s="4"/>
      <c r="B244" s="28"/>
      <c r="C244" s="5"/>
      <c r="D244" s="6"/>
      <c r="E244" s="6"/>
      <c r="F244" s="6"/>
    </row>
    <row r="245" spans="1:6" s="2" customFormat="1" ht="14.25" x14ac:dyDescent="0.2">
      <c r="A245" s="4"/>
      <c r="B245" s="28"/>
      <c r="C245" s="5"/>
      <c r="D245" s="6"/>
      <c r="E245" s="6"/>
      <c r="F245" s="6"/>
    </row>
    <row r="246" spans="1:6" s="2" customFormat="1" ht="14.25" x14ac:dyDescent="0.2">
      <c r="A246" s="4"/>
      <c r="B246" s="28"/>
      <c r="C246" s="5"/>
      <c r="D246" s="6"/>
      <c r="E246" s="6"/>
      <c r="F246" s="6"/>
    </row>
    <row r="247" spans="1:6" s="2" customFormat="1" ht="14.25" x14ac:dyDescent="0.2">
      <c r="A247" s="4"/>
      <c r="B247" s="28"/>
      <c r="C247" s="5"/>
      <c r="D247" s="6"/>
      <c r="E247" s="6"/>
      <c r="F247" s="6"/>
    </row>
    <row r="248" spans="1:6" s="2" customFormat="1" ht="14.25" x14ac:dyDescent="0.2">
      <c r="A248" s="4"/>
      <c r="B248" s="28"/>
      <c r="C248" s="5"/>
      <c r="D248" s="6"/>
      <c r="E248" s="6"/>
      <c r="F248" s="6"/>
    </row>
    <row r="249" spans="1:6" s="2" customFormat="1" ht="14.25" x14ac:dyDescent="0.2">
      <c r="A249" s="4"/>
      <c r="B249" s="28"/>
      <c r="C249" s="5"/>
      <c r="D249" s="6"/>
      <c r="E249" s="6"/>
      <c r="F249" s="6"/>
    </row>
    <row r="250" spans="1:6" s="2" customFormat="1" ht="14.25" x14ac:dyDescent="0.2">
      <c r="A250" s="4"/>
      <c r="B250" s="28"/>
      <c r="C250" s="5"/>
      <c r="D250" s="6"/>
      <c r="E250" s="6"/>
      <c r="F250" s="6"/>
    </row>
    <row r="251" spans="1:6" s="2" customFormat="1" ht="14.25" x14ac:dyDescent="0.2">
      <c r="A251" s="4"/>
      <c r="B251" s="28"/>
      <c r="C251" s="5"/>
      <c r="D251" s="6"/>
      <c r="E251" s="6"/>
      <c r="F251" s="6"/>
    </row>
    <row r="252" spans="1:6" s="2" customFormat="1" ht="14.25" x14ac:dyDescent="0.2">
      <c r="A252" s="4"/>
      <c r="B252" s="28"/>
      <c r="C252" s="5"/>
      <c r="D252" s="6"/>
      <c r="E252" s="6"/>
      <c r="F252" s="6"/>
    </row>
    <row r="253" spans="1:6" s="2" customFormat="1" ht="14.25" x14ac:dyDescent="0.2">
      <c r="A253" s="4"/>
      <c r="B253" s="28"/>
      <c r="C253" s="5"/>
      <c r="D253" s="6"/>
      <c r="E253" s="6"/>
      <c r="F253" s="6"/>
    </row>
    <row r="254" spans="1:6" s="2" customFormat="1" ht="14.25" x14ac:dyDescent="0.2">
      <c r="A254" s="4"/>
      <c r="B254" s="28"/>
      <c r="C254" s="5"/>
      <c r="D254" s="6"/>
      <c r="E254" s="6"/>
      <c r="F254" s="6"/>
    </row>
    <row r="255" spans="1:6" s="2" customFormat="1" ht="14.25" x14ac:dyDescent="0.2">
      <c r="A255" s="4"/>
      <c r="B255" s="28"/>
      <c r="C255" s="5"/>
      <c r="D255" s="6"/>
      <c r="E255" s="6"/>
      <c r="F255" s="6"/>
    </row>
    <row r="256" spans="1:6" s="2" customFormat="1" ht="14.25" x14ac:dyDescent="0.2">
      <c r="A256" s="4"/>
      <c r="B256" s="28"/>
      <c r="C256" s="5"/>
      <c r="D256" s="6"/>
      <c r="E256" s="6"/>
      <c r="F256" s="6"/>
    </row>
    <row r="257" spans="1:6" s="2" customFormat="1" ht="14.25" x14ac:dyDescent="0.2">
      <c r="A257" s="4"/>
      <c r="B257" s="28"/>
      <c r="C257" s="5"/>
      <c r="D257" s="6"/>
      <c r="E257" s="6"/>
      <c r="F257" s="6"/>
    </row>
    <row r="258" spans="1:6" s="2" customFormat="1" ht="14.25" x14ac:dyDescent="0.2">
      <c r="A258" s="4"/>
      <c r="B258" s="28"/>
      <c r="C258" s="5"/>
      <c r="D258" s="6"/>
      <c r="E258" s="6"/>
      <c r="F258" s="6"/>
    </row>
    <row r="259" spans="1:6" s="2" customFormat="1" ht="14.25" x14ac:dyDescent="0.2">
      <c r="A259" s="4"/>
      <c r="B259" s="28"/>
      <c r="C259" s="5"/>
      <c r="D259" s="6"/>
      <c r="E259" s="6"/>
      <c r="F259" s="6"/>
    </row>
    <row r="260" spans="1:6" s="2" customFormat="1" ht="14.25" x14ac:dyDescent="0.2">
      <c r="A260" s="4"/>
      <c r="B260" s="28"/>
      <c r="C260" s="5"/>
      <c r="D260" s="6"/>
      <c r="E260" s="6"/>
      <c r="F260" s="6"/>
    </row>
    <row r="261" spans="1:6" s="2" customFormat="1" ht="14.25" x14ac:dyDescent="0.2">
      <c r="A261" s="4"/>
      <c r="B261" s="28"/>
      <c r="C261" s="5"/>
      <c r="D261" s="6"/>
      <c r="E261" s="6"/>
      <c r="F261" s="6"/>
    </row>
    <row r="262" spans="1:6" s="2" customFormat="1" ht="14.25" x14ac:dyDescent="0.2">
      <c r="A262" s="4"/>
      <c r="B262" s="28"/>
      <c r="C262" s="5"/>
      <c r="D262" s="6"/>
      <c r="E262" s="6"/>
      <c r="F262" s="6"/>
    </row>
    <row r="263" spans="1:6" s="2" customFormat="1" ht="14.25" x14ac:dyDescent="0.2">
      <c r="A263" s="4"/>
      <c r="B263" s="28"/>
      <c r="C263" s="5"/>
      <c r="D263" s="6"/>
      <c r="E263" s="6"/>
      <c r="F263" s="6"/>
    </row>
    <row r="264" spans="1:6" s="2" customFormat="1" ht="14.25" x14ac:dyDescent="0.2">
      <c r="A264" s="4"/>
      <c r="B264" s="28"/>
      <c r="C264" s="5"/>
      <c r="D264" s="6"/>
      <c r="E264" s="6"/>
      <c r="F264" s="6"/>
    </row>
    <row r="265" spans="1:6" s="2" customFormat="1" ht="14.25" x14ac:dyDescent="0.2">
      <c r="A265" s="4"/>
      <c r="B265" s="28"/>
      <c r="C265" s="5"/>
      <c r="D265" s="6"/>
      <c r="E265" s="6"/>
      <c r="F265" s="6"/>
    </row>
    <row r="266" spans="1:6" s="2" customFormat="1" ht="14.25" x14ac:dyDescent="0.2">
      <c r="A266" s="4"/>
      <c r="B266" s="28"/>
      <c r="C266" s="5"/>
      <c r="D266" s="6"/>
      <c r="E266" s="6"/>
      <c r="F266" s="6"/>
    </row>
    <row r="267" spans="1:6" s="2" customFormat="1" ht="14.25" x14ac:dyDescent="0.2">
      <c r="A267" s="4"/>
      <c r="B267" s="28"/>
      <c r="C267" s="5"/>
      <c r="D267" s="6"/>
      <c r="E267" s="6"/>
      <c r="F267" s="6"/>
    </row>
    <row r="268" spans="1:6" s="2" customFormat="1" ht="14.25" x14ac:dyDescent="0.2">
      <c r="A268" s="4"/>
      <c r="B268" s="28"/>
      <c r="C268" s="5"/>
      <c r="D268" s="6"/>
      <c r="E268" s="6"/>
      <c r="F268" s="6"/>
    </row>
    <row r="269" spans="1:6" s="2" customFormat="1" ht="14.25" x14ac:dyDescent="0.2">
      <c r="A269" s="4"/>
      <c r="B269" s="28"/>
      <c r="C269" s="5"/>
      <c r="D269" s="6"/>
      <c r="E269" s="6"/>
      <c r="F269" s="6"/>
    </row>
    <row r="270" spans="1:6" s="2" customFormat="1" ht="14.25" x14ac:dyDescent="0.2">
      <c r="A270" s="4"/>
      <c r="B270" s="28"/>
      <c r="C270" s="5"/>
      <c r="D270" s="6"/>
      <c r="E270" s="6"/>
      <c r="F270" s="6"/>
    </row>
    <row r="271" spans="1:6" s="2" customFormat="1" ht="14.25" x14ac:dyDescent="0.2">
      <c r="A271" s="4"/>
      <c r="B271" s="28"/>
      <c r="C271" s="5"/>
      <c r="D271" s="6"/>
      <c r="E271" s="6"/>
      <c r="F271" s="6"/>
    </row>
    <row r="272" spans="1:6" s="2" customFormat="1" ht="14.25" x14ac:dyDescent="0.2">
      <c r="A272" s="4"/>
      <c r="B272" s="28"/>
      <c r="C272" s="5"/>
      <c r="D272" s="6"/>
      <c r="E272" s="6"/>
      <c r="F272" s="6"/>
    </row>
    <row r="273" spans="1:6" s="2" customFormat="1" ht="14.25" x14ac:dyDescent="0.2">
      <c r="A273" s="4"/>
      <c r="B273" s="28"/>
      <c r="C273" s="5"/>
      <c r="D273" s="6"/>
      <c r="E273" s="6"/>
      <c r="F273" s="6"/>
    </row>
    <row r="274" spans="1:6" s="2" customFormat="1" ht="14.25" x14ac:dyDescent="0.2">
      <c r="A274" s="4"/>
      <c r="B274" s="28"/>
      <c r="C274" s="5"/>
      <c r="D274" s="6"/>
      <c r="E274" s="6"/>
      <c r="F274" s="6"/>
    </row>
    <row r="275" spans="1:6" s="2" customFormat="1" ht="14.25" x14ac:dyDescent="0.2">
      <c r="A275" s="4"/>
      <c r="B275" s="28"/>
      <c r="C275" s="5"/>
      <c r="D275" s="6"/>
      <c r="E275" s="6"/>
      <c r="F275" s="6"/>
    </row>
    <row r="276" spans="1:6" s="2" customFormat="1" ht="14.25" x14ac:dyDescent="0.2">
      <c r="A276" s="4"/>
      <c r="B276" s="28"/>
      <c r="C276" s="5"/>
      <c r="D276" s="6"/>
      <c r="E276" s="6"/>
      <c r="F276" s="6"/>
    </row>
    <row r="277" spans="1:6" s="2" customFormat="1" ht="14.25" x14ac:dyDescent="0.2">
      <c r="A277" s="4"/>
      <c r="B277" s="28"/>
      <c r="C277" s="5"/>
      <c r="D277" s="6"/>
      <c r="E277" s="6"/>
      <c r="F277" s="6"/>
    </row>
    <row r="278" spans="1:6" s="2" customFormat="1" ht="14.25" x14ac:dyDescent="0.2">
      <c r="A278" s="4"/>
      <c r="B278" s="28"/>
      <c r="C278" s="5"/>
      <c r="D278" s="6"/>
      <c r="E278" s="6"/>
      <c r="F278" s="6"/>
    </row>
    <row r="279" spans="1:6" s="2" customFormat="1" ht="14.25" x14ac:dyDescent="0.2">
      <c r="A279" s="4"/>
      <c r="B279" s="28"/>
      <c r="C279" s="5"/>
      <c r="D279" s="6"/>
      <c r="E279" s="6"/>
      <c r="F279" s="6"/>
    </row>
    <row r="280" spans="1:6" s="2" customFormat="1" ht="14.25" x14ac:dyDescent="0.2">
      <c r="A280" s="4"/>
      <c r="B280" s="28"/>
      <c r="C280" s="5"/>
      <c r="D280" s="6"/>
      <c r="E280" s="6"/>
      <c r="F280" s="6"/>
    </row>
    <row r="281" spans="1:6" s="2" customFormat="1" ht="14.25" x14ac:dyDescent="0.2">
      <c r="A281" s="4"/>
      <c r="B281" s="28"/>
      <c r="C281" s="5"/>
      <c r="D281" s="6"/>
      <c r="E281" s="6"/>
      <c r="F281" s="6"/>
    </row>
    <row r="282" spans="1:6" s="2" customFormat="1" ht="14.25" x14ac:dyDescent="0.2">
      <c r="A282" s="4"/>
      <c r="B282" s="28"/>
      <c r="C282" s="5"/>
      <c r="D282" s="6"/>
      <c r="E282" s="6"/>
      <c r="F282" s="6"/>
    </row>
    <row r="283" spans="1:6" s="2" customFormat="1" ht="14.25" x14ac:dyDescent="0.2">
      <c r="A283" s="4"/>
      <c r="B283" s="28"/>
      <c r="C283" s="5"/>
      <c r="D283" s="6"/>
      <c r="E283" s="6"/>
      <c r="F283" s="6"/>
    </row>
    <row r="284" spans="1:6" s="2" customFormat="1" ht="14.25" x14ac:dyDescent="0.2">
      <c r="A284" s="4"/>
      <c r="B284" s="28"/>
      <c r="C284" s="5"/>
      <c r="D284" s="6"/>
      <c r="E284" s="6"/>
      <c r="F284" s="6"/>
    </row>
    <row r="285" spans="1:6" s="2" customFormat="1" ht="14.25" x14ac:dyDescent="0.2">
      <c r="A285" s="4"/>
      <c r="B285" s="28"/>
      <c r="C285" s="5"/>
      <c r="D285" s="6"/>
      <c r="E285" s="6"/>
      <c r="F285" s="6"/>
    </row>
    <row r="286" spans="1:6" s="2" customFormat="1" ht="14.25" x14ac:dyDescent="0.2">
      <c r="A286" s="4"/>
      <c r="B286" s="28"/>
      <c r="C286" s="5"/>
      <c r="D286" s="6"/>
      <c r="E286" s="6"/>
      <c r="F286" s="6"/>
    </row>
    <row r="287" spans="1:6" s="2" customFormat="1" ht="14.25" x14ac:dyDescent="0.2">
      <c r="A287" s="4"/>
      <c r="B287" s="28"/>
      <c r="C287" s="5"/>
      <c r="D287" s="6"/>
      <c r="E287" s="6"/>
      <c r="F287" s="6"/>
    </row>
    <row r="288" spans="1:6" s="2" customFormat="1" ht="14.25" x14ac:dyDescent="0.2">
      <c r="A288" s="4"/>
      <c r="B288" s="28"/>
      <c r="C288" s="5"/>
      <c r="D288" s="6"/>
      <c r="E288" s="6"/>
      <c r="F288" s="6"/>
    </row>
  </sheetData>
  <sheetProtection autoFilter="0"/>
  <protectedRanges>
    <protectedRange sqref="E6:E145" name="Intervalo1"/>
  </protectedRanges>
  <autoFilter ref="A5:D145" xr:uid="{BD5FB359-767B-48F1-8809-6072581099C0}"/>
  <mergeCells count="25">
    <mergeCell ref="B87:D87"/>
    <mergeCell ref="A2:F2"/>
    <mergeCell ref="B6:D6"/>
    <mergeCell ref="B10:D10"/>
    <mergeCell ref="B13:D13"/>
    <mergeCell ref="B32:D32"/>
    <mergeCell ref="B40:D40"/>
    <mergeCell ref="B46:D46"/>
    <mergeCell ref="B67:D67"/>
    <mergeCell ref="B75:D75"/>
    <mergeCell ref="B84:D84"/>
    <mergeCell ref="E4:F4"/>
    <mergeCell ref="C146:D146"/>
    <mergeCell ref="B132:D132"/>
    <mergeCell ref="B91:D91"/>
    <mergeCell ref="B94:D94"/>
    <mergeCell ref="B97:D97"/>
    <mergeCell ref="B102:D102"/>
    <mergeCell ref="B106:D106"/>
    <mergeCell ref="B109:D109"/>
    <mergeCell ref="B114:D114"/>
    <mergeCell ref="B119:D119"/>
    <mergeCell ref="B122:D122"/>
    <mergeCell ref="B125:D125"/>
    <mergeCell ref="B128:D128"/>
  </mergeCells>
  <printOptions horizontalCentered="1"/>
  <pageMargins left="0.39370078740157483" right="0.31496062992125984" top="0.59055118110236227" bottom="0.59055118110236227" header="0.31496062992125984" footer="0.31496062992125984"/>
  <pageSetup paperSize="9" scale="67" fitToHeight="4" orientation="portrait" r:id="rId1"/>
  <headerFooter>
    <oddHeader>&amp;L&amp;G</oddHead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II-B</vt:lpstr>
      <vt:lpstr>'Anexo II-B'!Area_de_impressao</vt:lpstr>
      <vt:lpstr>'Anexo II-B'!Titulos_de_impressao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Caio</cp:lastModifiedBy>
  <cp:lastPrinted>2023-12-15T17:44:42Z</cp:lastPrinted>
  <dcterms:created xsi:type="dcterms:W3CDTF">2023-12-11T17:38:05Z</dcterms:created>
  <dcterms:modified xsi:type="dcterms:W3CDTF">2023-12-19T15:15:52Z</dcterms:modified>
</cp:coreProperties>
</file>